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comments4.xml" ContentType="application/vnd.openxmlformats-officedocument.spreadsheetml.comments+xml"/>
  <Override PartName="/xl/tables/table5.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stavangerkommune-my.sharepoint.com/personal/sk5041870_stavanger_kommune_no/Documents/Therese/KFU/Therese/Foreldre vil med i flokken rund barna-prosjekt/Aktiviteter/"/>
    </mc:Choice>
  </mc:AlternateContent>
  <xr:revisionPtr revIDLastSave="1379" documentId="8_{67A802A2-68FD-41F4-8553-129C1DD4E6F0}" xr6:coauthVersionLast="47" xr6:coauthVersionMax="47" xr10:uidLastSave="{BC97BC78-7B5C-43FD-8743-23174EB337DB}"/>
  <bookViews>
    <workbookView xWindow="-120" yWindow="-120" windowWidth="29040" windowHeight="17520" activeTab="4" xr2:uid="{3D4DFB13-591F-4290-9C5A-AC99DA31EC3A}"/>
  </bookViews>
  <sheets>
    <sheet name="Bli-kjent leker UTE" sheetId="3" r:id="rId1"/>
    <sheet name="Bli kjent-leker INNE" sheetId="2" r:id="rId2"/>
    <sheet name="UTEaktiviteter og lek" sheetId="5" r:id="rId3"/>
    <sheet name="INNEaktiviteter og lek" sheetId="4" r:id="rId4"/>
    <sheet name="Kritt-aktiviteter" sheetId="1" r:id="rId5"/>
    <sheet name="Bingo ark" sheetId="6" r:id="rId6"/>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Therese Utkilen</author>
  </authors>
  <commentList>
    <comment ref="G6" authorId="0" shapeId="0" xr:uid="{4FC7BFB9-258B-4827-85A1-151143E56B49}">
      <text>
        <r>
          <rPr>
            <b/>
            <sz val="9"/>
            <color indexed="81"/>
            <rFont val="Tahoma"/>
            <family val="2"/>
          </rPr>
          <t>Therese Utkilen:</t>
        </r>
        <r>
          <rPr>
            <sz val="9"/>
            <color indexed="81"/>
            <rFont val="Tahoma"/>
            <family val="2"/>
          </rPr>
          <t xml:space="preserve">
o Møtt en kjendis
o Kan stå på hendene
o Eier en hund
o Eier en katt
o Har en Testla i famlien
o Stått på vannski
o Brukket et bein i kroppen
o Vært i Afrika
o Vært på radio eller på TV
o Ledd så det har sprutet brus eller vann ut av nesen
o Sovet i telt
o Født i et annet land
o Vært på cruice
o Spiller fotball
o Spiller håndball
o Spiller innebandy
o Spiller basketball
o Skater
o Hoppet fra 3 meteren
o Snakker et annet språk enn norsk og engelsk
o Sunget foran et publikum
o Eier eller har eid en edderkopp eller en slange
o Klarer å rape alfabetet
o Har vært forelsket
o Har en lillesøster eller lillebror
o Liker japanske TV serier
o Har et kallenavn
o Har en onepiece
o Vært i USA
o Liker ikke sjokolade
</t>
        </r>
      </text>
    </comment>
    <comment ref="G9" authorId="0" shapeId="0" xr:uid="{B7EEE895-A897-4360-9B50-C79F39EB68DA}">
      <text>
        <r>
          <rPr>
            <b/>
            <sz val="9"/>
            <color indexed="81"/>
            <rFont val="Tahoma"/>
            <family val="2"/>
          </rPr>
          <t>Therese Utkilen:
Kopier til word og print ut. Lag plass til svar dersom man skal skrive svar (kan også brukes til muntlig samtale)</t>
        </r>
        <r>
          <rPr>
            <sz val="9"/>
            <color indexed="81"/>
            <rFont val="Tahoma"/>
            <family val="2"/>
          </rPr>
          <t xml:space="preserve">
Intervjuspørsmål for 1. til 4. klasse
o Hva heter du?
o Hva liker du å gjøre i friminuttet?
o Har du noen kjæledyr?
o Hva er favorittmaten din?
o Hvilken farge liker du best?
o Har du søsken?
o Hva liker du å gjøre hjemme?
o Hva er favorittleken din?
o Har du vært på ferie før?
o Hva liker du å se på TV?
o Hva er favorittdyret ditt?
o Hva liker du å tegne?
o Har du en bestevenn?
o Hva liker du å gjøre i helgen?
o Hva er favorittfaget ditt?
Intervjuspørsmål for 5. til 7. klasse
o Hva liker du å gjøre på fritiden?
o Har du en hobby?
o Hva er favorittfaget ditt på skolen?
o Hva er noe du er flink til?
o Har du vært i et annet land?
o Hva liker du å spise?
o Har du noen gang stått på hendene?
o Hva gjør deg glad?
o Hva liker du å gjøre med venner?
o Har du noen gang vært på camping?
o Hva er drømmereisemålet ditt?
o Hva liker du å lese?
o Har du noen gang sunget foran andre?
o Hva er favorittfilmen din?
o Hva liker du best med skolen?
Intervjuspørsmål for 8. til 10. klasse
o Hva er du mest stolt av å ha gjort?
o Hva er noe du har lært som du synes er viktig?
o Hva gjør deg motivert?
o Hva er en utfordring du har mestret?
o Hva liker du å gjøre når du vil slappe av?
o Hva er favorittmusikken din?
o Hva er noe du drømmer om å oppnå?
o Hva er viktig for deg i et vennskap?
o Hva er noe du synes er gøy å lære om?
o Hva gjør deg engasjert?
o Hva er en bok eller film som har gjort inntrykk på deg?
o Hva er en verdi du synes er viktig?
o Hva liker du å gjøre sammen med andre?
o Hva er noe du har lyst til å prøve?
o Hvor drømmer du om å reise?
</t>
        </r>
      </text>
    </comment>
    <comment ref="G10" authorId="0" shapeId="0" xr:uid="{F3538B61-770D-4233-B040-254C451FE61B}">
      <text>
        <r>
          <rPr>
            <b/>
            <sz val="9"/>
            <color indexed="81"/>
            <rFont val="Tahoma"/>
            <family val="2"/>
          </rPr>
          <t>Therese Utkilen:</t>
        </r>
        <r>
          <rPr>
            <sz val="9"/>
            <color indexed="81"/>
            <rFont val="Tahoma"/>
            <family val="2"/>
          </rPr>
          <t xml:space="preserve">
o Har vært på ferie i et annet land det siste året.
o Har søsken.
o Liker sushi.
o Kan spille et instrument.
o Har en hund eller katt.
o Har prøvd en ny sport eller aktivitet det siste året.
o Har vært på konsert.
o Liker å danse.
o Har på seg røde sko i dag (eller annet fargerikt plagg).
o Har sovet borte fra huset i løpet av siste måned.
o Har lest en hel bok det siste måneden.
o Kan si alfabetet baklengs (eller lignende morsom ferdighet).
o Har vært på stranden i sommer.
o Har en hobby som ikke mange kjenner til.
o Har lagt sin egen is.
o Kan snakke spansk.
o Har vært med på en konkurranse (sport, quiz, spill…).
o Liker å tegne eller lage noe kreativt.
o Har hatt på seg pyjamas til skolen/jobben noen gang (hvis det passer aldersgruppen).
o Har spist noe veldig rart som du egentlig ikke liker.
o Har hjulpet noen andre i dag.
Se egne bingo-ark som kan printes i eget ark. 
Oppfordre til korte, muntlige samtaler når de spør andre om å signere – det er halve moroa!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Therese Utkilen</author>
  </authors>
  <commentList>
    <comment ref="G8" authorId="0" shapeId="0" xr:uid="{59F1DD35-8A8A-40FF-A86A-E2A2FDB368A9}">
      <text>
        <r>
          <rPr>
            <b/>
            <sz val="9"/>
            <color indexed="81"/>
            <rFont val="Tahoma"/>
            <family val="2"/>
          </rPr>
          <t>Therese Utkilen:
Kopier til word og print ut. Lag plass til svar dersom man skal skrive svar (kan også brukes til muntlig samtale)</t>
        </r>
        <r>
          <rPr>
            <sz val="9"/>
            <color indexed="81"/>
            <rFont val="Tahoma"/>
            <family val="2"/>
          </rPr>
          <t xml:space="preserve">
Intervjuspørsmål for 1. til 4. klasse
o Hva heter du?
o Hva liker du å gjøre i friminuttet?
o Har du noen kjæledyr?
o Hva er favorittmaten din?
o Hvilken farge liker du best?
o Har du søsken?
o Hva liker du å gjøre hjemme?
o Hva er favorittleken din?
o Har du vært på ferie før?
o Hva liker du å se på TV?
o Hva er favorittdyret ditt?
o Hva liker du å tegne?
o Har du en bestevenn?
o Hva liker du å gjøre i helgen?
o Hva er favorittfaget ditt?
Intervjuspørsmål for 5. til 7. klasse
o Hva liker du å gjøre på fritiden?
o Har du en hobby?
o Hva er favorittfaget ditt på skolen?
o Hva er noe du er flink til?
o Har du vært i et annet land?
o Hva liker du å spise?
o Har du noen gang stått på hendene?
o Hva gjør deg glad?
o Hva liker du å gjøre med venner?
o Har du noen gang vært på camping?
o Hva er drømmereisemålet ditt?
o Hva liker du å lese?
o Har du noen gang sunget foran andre?
o Hva er favorittfilmen din?
o Hva liker du best med skolen?
Intervjuspørsmål for 8. til 10. klasse
o Hva er du mest stolt av å ha gjort?
o Hva er noe du har lært som du synes er viktig?
o Hva gjør deg motivert?
o Hva er en utfordring du har mestret?
o Hva liker du å gjøre når du vil slappe av?
o Hva er favorittmusikken din?
o Hva er noe du drømmer om å oppnå?
o Hva er viktig for deg i et vennskap?
o Hva er noe du synes er gøy å lære om?
o Hva gjør deg engasjert?
o Hva er en bok eller film som har gjort inntrykk på deg?
o Hva er en verdi du synes er viktig?
o Hva liker du å gjøre sammen med andre?
o Hva er noe du har lyst til å prøve?
o Hvor drømmer du om å reise?
</t>
        </r>
      </text>
    </comment>
    <comment ref="G9" authorId="0" shapeId="0" xr:uid="{941B2ACC-351E-443C-9F0E-001B35FA6167}">
      <text>
        <r>
          <rPr>
            <b/>
            <sz val="9"/>
            <color indexed="81"/>
            <rFont val="Tahoma"/>
            <family val="2"/>
          </rPr>
          <t>Therese Utkilen:</t>
        </r>
        <r>
          <rPr>
            <sz val="9"/>
            <color indexed="81"/>
            <rFont val="Tahoma"/>
            <family val="2"/>
          </rPr>
          <t xml:space="preserve">
o Har vært på ferie i et annet land det siste året.
o Har søsken.
o Liker sushi.
o Kan spille et instrument.
o Har en hund eller katt.
o Har prøvd en ny sport eller aktivitet det siste året.
o Har vært på konsert.
o Liker å danse.
o Har på seg røde sko i dag (eller annet fargerikt plagg).
o Har sovet borte fra huset i løpet av siste måned.
o Har lest en hel bok det siste måneden.
o Kan si alfabetet baklengs (eller lignende morsom ferdighet).
o Har vært på stranden i sommer.
o Har en hobby som ikke mange kjenner til.
o Har lagt sin egen is.
o Kan snakke spansk.
o Har vært med på en konkurranse (sport, quiz, spill…).
o Liker å tegne eller lage noe kreativt.
o Har hatt på seg pyjamas til skolen/jobben noen gang (hvis det passer aldersgruppen).
o Har spist noe veldig rart som du egentlig ikke liker.
o Har hjulpet noen andre i dag.
Se egne bingo-ark som kan printes i eget ark. 
Oppfordre til korte, muntlige samtaler når de spør andre om å signere – det er halve moroa!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Therese Utkilen</author>
  </authors>
  <commentList>
    <comment ref="G11" authorId="0" shapeId="0" xr:uid="{0775E7BB-70D0-4FD2-A3FD-AA999F6B1EA6}">
      <text>
        <r>
          <rPr>
            <b/>
            <sz val="9"/>
            <color indexed="81"/>
            <rFont val="Tahoma"/>
            <family val="2"/>
          </rPr>
          <t>Therese Utkilen:</t>
        </r>
        <r>
          <rPr>
            <sz val="9"/>
            <color indexed="81"/>
            <rFont val="Tahoma"/>
            <family val="2"/>
          </rPr>
          <t xml:space="preserve">
En blomst
En rød gjenstand
Noe rundt
Et tre med blader
En stein som ser morsom ut
Et skilt eller plakat
En fugl eller insekter
En pinne som ligner på bokstav (f.eks. T eller L)
Noe som reflekterer lys
En sykkel eller sparkesykkel
En hatt eller lue (på bakken eller hengt opp)
En vannkilde (fontene, bekk, regnvann)
En ball
En bil eller buss (uten å gå på veien!)
En sky som ser morsom ut
Et mønster i bakken (fliser, sand, gress)
Et dyr (hund, katt, fugl, ekorn)
Noe blått
En benk eller stol ute
Et parktre eller blomsterbed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Therese Utkilen</author>
  </authors>
  <commentList>
    <comment ref="G7" authorId="0" shapeId="0" xr:uid="{89D378B5-5CD0-4A2D-BBC4-E96F5DCD42EE}">
      <text>
        <r>
          <rPr>
            <b/>
            <sz val="9"/>
            <color indexed="81"/>
            <rFont val="Tahoma"/>
            <family val="2"/>
          </rPr>
          <t>Therese Utkilen:</t>
        </r>
        <r>
          <rPr>
            <sz val="9"/>
            <color indexed="81"/>
            <rFont val="Tahoma"/>
            <family val="2"/>
          </rPr>
          <t xml:space="preserve">
Hus
Katt
Hund
Bil
Sykkel
Blomst
Sol
Måne
Tre
Fisk
Regnbue
Hatt
Skole
Fotball
Iskrem
Stjerne
Bok
Smil
Monster
Ballong</t>
        </r>
      </text>
    </comment>
    <comment ref="G11" authorId="0" shapeId="0" xr:uid="{742B4E59-3B38-4FC8-854E-61457EF0E7DD}">
      <text>
        <r>
          <rPr>
            <b/>
            <sz val="9"/>
            <color indexed="81"/>
            <rFont val="Tahoma"/>
            <family val="2"/>
          </rPr>
          <t>Therese Utkilen:</t>
        </r>
        <r>
          <rPr>
            <sz val="9"/>
            <color indexed="81"/>
            <rFont val="Tahoma"/>
            <family val="2"/>
          </rPr>
          <t xml:space="preserve">
1.-3. klasse (enkle og tydelige motiv)
Katt
Hund
Elefant
Giraff
Sol med smil
Måne med stjerner
Regnbue
Stor blomst
Tre med blader
Hus med hage
4.-7. klasse (mer detaljerte og fantasifulle motiv)
Drage
Enhjørning
Landskap med fjell og sjø
Fotballkamp
Sykkel eller skateboard
Stor kake med lys
By med hus og biler
Planetene i solsystemet
Båt eller seilskip
Tegneseriefigur
8.-10. klasse (komplekse og kreative motiv)
Superhelt / animefigur
Portrett av person eller dyr
Kjente bygninger (Eiffeltårnet, Operaen)
Fantasy-slott eller magisk skog
Tiger eller ugle med detaljer
Abstrakt geometrisk mønster
Konsert- eller festivalmotiv
Sportsscener (fotball, skateboardtriks)
Robot eller futuristisk figur
Fantasiby med ulike bygninger
</t>
        </r>
      </text>
    </comment>
    <comment ref="G12" authorId="0" shapeId="0" xr:uid="{00044C65-D165-4E04-ACF3-B4364834E1A8}">
      <text>
        <r>
          <rPr>
            <b/>
            <sz val="9"/>
            <color indexed="81"/>
            <rFont val="Tahoma"/>
            <family val="2"/>
          </rPr>
          <t>Therese Utkilen:</t>
        </r>
        <r>
          <rPr>
            <sz val="9"/>
            <color indexed="81"/>
            <rFont val="Tahoma"/>
            <family val="2"/>
          </rPr>
          <t xml:space="preserve">
1.-3. klasse
Hund
Katt
Sol
Hus
Bil
Ball
Blomst
Tre
Fugl
Fisk
Kake
Bok
Sko
Regnbue
Bamse
Sykkel
Hatt
Stjerne
Snømann
Is
5.-7. klasse
Skole
Fotball
Sykkel
Datamaskin
Musikk
Telefon
Regnbue
Båt
Planet
Drage
Hånd
Kattunge
Film
Venn
Lærer
Kaffe
Klokke
Kamera
Hytte
Trehus
8.-10. klasse
Robot
Paraply
Skateboard
Telefon
Musikkvideo
Superhelt
Bilulykke (kan tegnes på enkel måte)
Slott
Tannbørste
Dataspill
Skøyter
Pizza
Sosiale medier
Konsert
Planet
Vennskap
Laptop
Sport
Filmkamera
Drage</t>
        </r>
      </text>
    </comment>
  </commentList>
</comments>
</file>

<file path=xl/sharedStrings.xml><?xml version="1.0" encoding="utf-8"?>
<sst xmlns="http://schemas.openxmlformats.org/spreadsheetml/2006/main" count="527" uniqueCount="212">
  <si>
    <t>Aktivitet</t>
  </si>
  <si>
    <t>Inne/Ute</t>
  </si>
  <si>
    <t>Utstyr</t>
  </si>
  <si>
    <t>Kort beskrivelse</t>
  </si>
  <si>
    <t>Navnebevegelse</t>
  </si>
  <si>
    <t>1.-3.</t>
  </si>
  <si>
    <t>Inne</t>
  </si>
  <si>
    <t>Ingen</t>
  </si>
  <si>
    <t>To sannheter og en løgn</t>
  </si>
  <si>
    <t>5.-10.</t>
  </si>
  <si>
    <t>Ballongstafett</t>
  </si>
  <si>
    <t>1.-5.</t>
  </si>
  <si>
    <t>Ballonger</t>
  </si>
  <si>
    <t>1.-4.</t>
  </si>
  <si>
    <t>Ute</t>
  </si>
  <si>
    <t>Ball</t>
  </si>
  <si>
    <t>Skattejakt</t>
  </si>
  <si>
    <t>Små gjenstander</t>
  </si>
  <si>
    <t>1.-6.</t>
  </si>
  <si>
    <t>Papir</t>
  </si>
  <si>
    <t>Navnesang</t>
  </si>
  <si>
    <t>Menneskelig knute</t>
  </si>
  <si>
    <t>4.-10.</t>
  </si>
  <si>
    <t>Skjult skatt</t>
  </si>
  <si>
    <t>20 min</t>
  </si>
  <si>
    <t>Hoppetau</t>
  </si>
  <si>
    <t>Ball-pass</t>
  </si>
  <si>
    <t>Følg lederen</t>
  </si>
  <si>
    <t>Historie-stafett</t>
  </si>
  <si>
    <t>Fargejakt</t>
  </si>
  <si>
    <t>Små gjenstander, lapper</t>
  </si>
  <si>
    <t>Papir, blyant</t>
  </si>
  <si>
    <t>Samarbeid</t>
  </si>
  <si>
    <t>Solen skinner på</t>
  </si>
  <si>
    <t>1.-7.</t>
  </si>
  <si>
    <t xml:space="preserve">Type </t>
  </si>
  <si>
    <t>Navnerunde med ball</t>
  </si>
  <si>
    <t>Sorter det</t>
  </si>
  <si>
    <t>Felles tråder</t>
  </si>
  <si>
    <t>Navnestafett</t>
  </si>
  <si>
    <t>Stiv heks</t>
  </si>
  <si>
    <t>Par-intervju</t>
  </si>
  <si>
    <t>Navneballong</t>
  </si>
  <si>
    <t>Minglebingo</t>
  </si>
  <si>
    <t>Bli kjent</t>
  </si>
  <si>
    <t>10-15 minutt</t>
  </si>
  <si>
    <t>Påstander</t>
  </si>
  <si>
    <t>5 minutt</t>
  </si>
  <si>
    <t>Alle</t>
  </si>
  <si>
    <t>5-10 minutt</t>
  </si>
  <si>
    <t>5-15 minutt</t>
  </si>
  <si>
    <t>Lagte bingoark, penner</t>
  </si>
  <si>
    <t>10 minutt</t>
  </si>
  <si>
    <t xml:space="preserve">1.-5. </t>
  </si>
  <si>
    <t>Har vært på ferie i et annet land det siste året</t>
  </si>
  <si>
    <t>Kan spille et instrument</t>
  </si>
  <si>
    <t>Har søsken</t>
  </si>
  <si>
    <t>Liker å danse</t>
  </si>
  <si>
    <t>Har vært på stranden i sommer</t>
  </si>
  <si>
    <t>Har prøvd en ny sport eller aktivitet det siste året</t>
  </si>
  <si>
    <t>FRI</t>
  </si>
  <si>
    <t>Har en hobby som ikke mange kjenner til</t>
  </si>
  <si>
    <t>Har hjulpet noen andre i dag</t>
  </si>
  <si>
    <t>Har vært på konsert</t>
  </si>
  <si>
    <t>Har spist sushi</t>
  </si>
  <si>
    <t>Har en hund eller katt</t>
  </si>
  <si>
    <t>Liker å tegne eller lage noe kreativt</t>
  </si>
  <si>
    <t>Har spist noe veldig rart som du egentlig ikke liker</t>
  </si>
  <si>
    <t>Har vært i en annen by i løpet av siste måned</t>
  </si>
  <si>
    <t>Har hatt på seg pyjamas til skolen/jobben noen gang</t>
  </si>
  <si>
    <t>Kan si alfabetet baklengs</t>
  </si>
  <si>
    <t>Har på seg røde sko i dag (eller annet fargerikt plagg)</t>
  </si>
  <si>
    <t>Har vært med på en konkurranse</t>
  </si>
  <si>
    <t>Har lest en hel bok det siste måneden</t>
  </si>
  <si>
    <t>Har en favoritt-is-smak</t>
  </si>
  <si>
    <t>B    I    N    G    O</t>
  </si>
  <si>
    <t>Intervjuspørsmål</t>
  </si>
  <si>
    <t>Pinner (steiner)</t>
  </si>
  <si>
    <t>Varighet (ca.)</t>
  </si>
  <si>
    <t>15 minutt</t>
  </si>
  <si>
    <t>Stoler</t>
  </si>
  <si>
    <t>Rullende spørsmål</t>
  </si>
  <si>
    <t>Ball, tusj-penn</t>
  </si>
  <si>
    <t>15-20 minutt</t>
  </si>
  <si>
    <t xml:space="preserve">Sett stoler i en ring, en mindre enn antall personer. En person står i midten og sier "solen skinner på alle som…" og så et usagn som stemmer for seg selv (e.g. har hvite sko på). De utsagnet stemmer for, må reise seg opp og finne en annen ledig stol. Den uten stol fortsetter leken. </t>
  </si>
  <si>
    <t>Alle synger navnet sitt til en enkel melodi.</t>
  </si>
  <si>
    <t>Forbered utsagn på bingo-ark, og alle må finne deltaker som matcher utsagnet og få signatur. Se kommentar for forslag til utsagn.</t>
  </si>
  <si>
    <t>Del deltakerne i par og gi dem en liste med spørsmål. De intervjuer hverandre og presenterer svarene for resten av gruppen.</t>
  </si>
  <si>
    <t>Kjente ferdigheter</t>
  </si>
  <si>
    <t xml:space="preserve">Alle deler noe de er flinke til, og demonstrer gjerne kort om de kan/tørr. </t>
  </si>
  <si>
    <t>Den perfekte firkant</t>
  </si>
  <si>
    <t>Tau, sekker, skje, poteter/egg</t>
  </si>
  <si>
    <t>Hinderløype</t>
  </si>
  <si>
    <t>Flytt vann</t>
  </si>
  <si>
    <t>Lek</t>
  </si>
  <si>
    <t xml:space="preserve">Del i lag. Lagene skal holde en ball i luften så lenge som mulig. </t>
  </si>
  <si>
    <t>Finn gjenstander med bestemt farge.</t>
  </si>
  <si>
    <t>En leder gjør bevegelser, resten etterligner. Bytt på å lede.</t>
  </si>
  <si>
    <t>Stopp-dans</t>
  </si>
  <si>
    <t>Musikk/høyttaler</t>
  </si>
  <si>
    <t>En, to, tre, rødt lys</t>
  </si>
  <si>
    <t>Lek/samarbeid</t>
  </si>
  <si>
    <t xml:space="preserve">Lagene får en ballong og skal løpe stafett fra et punkt til et annet. To deltakere fra hvert lag springer sammen, og må ha med ballongen uten å bruke hendene. </t>
  </si>
  <si>
    <t>Stafett</t>
  </si>
  <si>
    <t>Pinner/steiner</t>
  </si>
  <si>
    <t>Del i lag og løp staffett. God oppvarmingsøvelse!</t>
  </si>
  <si>
    <t>20-30 minutt</t>
  </si>
  <si>
    <t>Sol, vind, flom</t>
  </si>
  <si>
    <t xml:space="preserve">4.-10. </t>
  </si>
  <si>
    <t xml:space="preserve">Del i grupper. Hold hender, lag knute og løs uten å slippe taket i hendene. </t>
  </si>
  <si>
    <t>3.-5.</t>
  </si>
  <si>
    <t xml:space="preserve">Små gjenstander  </t>
  </si>
  <si>
    <t xml:space="preserve">Ett lag gjemmer, ett lag finner. Bytt. </t>
  </si>
  <si>
    <t>Langt hoppetau</t>
  </si>
  <si>
    <t>Konkurranse: Alle står i en rekke. Første hopper inn, hopper 3 hopp og ut igjen. Neste må inn nøyaktig i det den første går ut. Misser man eller stopper tauet, er man ute. Juster regler og antall hopp for alder.</t>
  </si>
  <si>
    <t>Tau, bind for øyne</t>
  </si>
  <si>
    <t xml:space="preserve">Sett opp en hinderløype med utfordringer som deltakerne må gjennomføre på tid. </t>
  </si>
  <si>
    <t>20 minutt</t>
  </si>
  <si>
    <t>Foto-bingo</t>
  </si>
  <si>
    <t>Deltakerne må finne og ta bilde av objektene på arket.  Se kommentar for forslag til objekter.</t>
  </si>
  <si>
    <t>Mobiltelefon, ark med objekter</t>
  </si>
  <si>
    <t>60 minutt</t>
  </si>
  <si>
    <t>Kveldsmat</t>
  </si>
  <si>
    <t xml:space="preserve">Inviter klassen til grilling eller kvelds ute. Folk tar selv med det de vil spise/drikke. </t>
  </si>
  <si>
    <t>Kanonball/slåball</t>
  </si>
  <si>
    <t>Kanonball/Slåball</t>
  </si>
  <si>
    <t xml:space="preserve">Konkurranse: foreldre mot barna. Lurt med en nøytral aktivitet som kanonball/slåball. </t>
  </si>
  <si>
    <t>10-liters bøtter, plastkopper</t>
  </si>
  <si>
    <t xml:space="preserve">Deltakerne skal med bind for øynene forme en firkant ved å samarbeide mens de holder i et tau. Regler: Alle deltakerne skal står i en sirkel mens de holder i et stykke av tauet. De legger tauet ned på bakken og tar på seg bind for øynene. Deretter skal alle gå et par skritt vekk fra sirkelen, for så å gå tilbake igjen og forsøke å forme en firkant mens de fortsatt har bind for øynene. Gi dem gjerne en tidsfrist. For å gjøre det ekstra vanskelig kan du be et par utvalgte deltakere om å være helt stille under hele aktiviteten (foreldre?). </t>
  </si>
  <si>
    <t>Hinderutstyr (kjegler, tau etc.)</t>
  </si>
  <si>
    <t>Fyll opp 10-liters bøtter med vann (likt antall som antall lag) og sett tomme bøtter en distanse bort (plasser gjerne med god distanse slik at deltakerne må løpe fram og tilbake). Hvert lag får hver sin plastkopp, så er det om å gjøre flytte vannet fra den ene bøtten til den andre. Laget som har klart å flytte mest vann over i den andre bøtta innen tiden er over, vinner</t>
  </si>
  <si>
    <t>Kappløp i ulik variant</t>
  </si>
  <si>
    <t>Krittleker</t>
  </si>
  <si>
    <t>15-25 minutt</t>
  </si>
  <si>
    <t>Kritt</t>
  </si>
  <si>
    <t xml:space="preserve">Kritt kan være overraskende gøy for alle aldre! Se eget ark for kritt-aktiviteter. </t>
  </si>
  <si>
    <t>Passende for trinn</t>
  </si>
  <si>
    <t xml:space="preserve">Deltakerne lager papirfly og konkurrerer om hvem som kan fly lengst eller treffe bestemte mål. </t>
  </si>
  <si>
    <t>Bli kjent/Sosialt</t>
  </si>
  <si>
    <t xml:space="preserve">Inne/Ute </t>
  </si>
  <si>
    <t>Utekvelds/grilling</t>
  </si>
  <si>
    <t>60-120 minutt</t>
  </si>
  <si>
    <t xml:space="preserve">Inviter klassen til å spise kvelds sammen i klasserommet. Avtal med lærer om å bruke klasserommet. Også mulig å låne kantine på ungdomskoler. </t>
  </si>
  <si>
    <t>Felles kvelds</t>
  </si>
  <si>
    <t>30-60 minutt</t>
  </si>
  <si>
    <t>Brettspill</t>
  </si>
  <si>
    <t>Spillkveld</t>
  </si>
  <si>
    <t xml:space="preserve">Bruk spill på skolen eller ta med favorittspillene hjemmefra, og la alle spille det de ønsker. </t>
  </si>
  <si>
    <t>Stollek</t>
  </si>
  <si>
    <t xml:space="preserve">Stoler plasseres i en sirkel, en mindre stol enn antall deltakere. Deltakerne går rundt stolene til musikken stopper, og må da finne en stol å sitte på. Den uten stol er ute av leken. Ta bort en stol for hver runde. </t>
  </si>
  <si>
    <t>Quiz kveld</t>
  </si>
  <si>
    <t xml:space="preserve">Del deltakerne inn i lag og hold en quiz-konkurranse med spørsmål fra forskjellige kategorier. Se KFU sine nettsider for Kahoot for 1. 5. og 8.klasse. </t>
  </si>
  <si>
    <t>Quiz-spørsmål</t>
  </si>
  <si>
    <t>Pictionary</t>
  </si>
  <si>
    <t>Tavle, tusj</t>
  </si>
  <si>
    <t xml:space="preserve">Deltakerne deles i lag. En person tegner et ord på en tavle, og laget må gjette ordet innen en viss tid. Se kommentar for forslag til objekter som kan tegnes. </t>
  </si>
  <si>
    <t>Skattejakt inne</t>
  </si>
  <si>
    <t xml:space="preserve">Ett lag gjemmer gjenstander, ett lag finner dem. Bytt. </t>
  </si>
  <si>
    <t>Sosialt</t>
  </si>
  <si>
    <t>Lego-klosser / andre klosser</t>
  </si>
  <si>
    <t xml:space="preserve">Del i mindre grupper. En i gruppen tegner noe i blinde som de andre på laget skal gjette hva er. Se kommentar for forslag til hva de skal tegne. Kan evtuelt tegne med sin dårligste hånd. </t>
  </si>
  <si>
    <t>Alfabetisk historie</t>
  </si>
  <si>
    <t>8.-10.</t>
  </si>
  <si>
    <t xml:space="preserve">Den første deltakeren begynner på en historie. Han skal si en setning, og setningen må begynne på A. Neste person sier neste setning i historien, og den må begynne på B. Osv. </t>
  </si>
  <si>
    <t>Hviske-leken</t>
  </si>
  <si>
    <t xml:space="preserve">En setning hviskes fra person til person. Man kan ikke gjenta. Siste sier setningen høyt. </t>
  </si>
  <si>
    <t>Ikke si 7</t>
  </si>
  <si>
    <t>15-30 minutt</t>
  </si>
  <si>
    <t xml:space="preserve">Noen har på forhånd valgt et bilde/motiv, printet det ut og delt opp i like store ruter (må kanskje ha flere kopier). Hver deltaker får en rute som de ikke ser helheten av, som de skal tegne/male i en ny, tom rute. Når alle er ferdige, settes de sammen til et komplett bilde og sammenlign med originalen. </t>
  </si>
  <si>
    <t>Kritt-stafett</t>
  </si>
  <si>
    <t>Skyggetegning</t>
  </si>
  <si>
    <t>Hoppespill (paradis)</t>
  </si>
  <si>
    <t>Tre på rad</t>
  </si>
  <si>
    <t>Kritt-ABC</t>
  </si>
  <si>
    <t>Kritt, stein</t>
  </si>
  <si>
    <t>Kritt, stein/kvister</t>
  </si>
  <si>
    <t xml:space="preserve">Jobb i grupper, hvor noen står og lager morsomme skygger med kroppen, mens noen andre tegner rundt skyggen med kritt. Bytter deretter roller. Man kan ha dommer og velge den mest kreative eller morsomme skyggetegningen om man ønsker. </t>
  </si>
  <si>
    <t xml:space="preserve">Del gruppen inn i lag og gi hver gruppe et område på bakken hvor de kan tegne. Gi dem et tema (f.eks. dyr, natur, romvesener) og sett en tidsbegrensning. En dommer eller barna selv kan avgjøre hvilken tegning som er best. </t>
  </si>
  <si>
    <t xml:space="preserve">Tegn paradis og hopp med stein. </t>
  </si>
  <si>
    <t xml:space="preserve">Tegn en hinderløype med forskjellige former og linjer som alle må hoppe over, gå rundt, balansere på og følge ulike instruksjoner (f.eks. gå som en krabbe, hopp på ett ben, hopp på den røde sirkelen, gå langs den gule linjen). </t>
  </si>
  <si>
    <t xml:space="preserve">2.-4. </t>
  </si>
  <si>
    <t xml:space="preserve">Tegn store bokstaver spredt utover et område. Gi deltakerne oppgaver som å hoppe fra bokstav til bokstav for å stave ord. </t>
  </si>
  <si>
    <t xml:space="preserve">Tikken tar for, som stivner. Man kan bli satt fri ved at noen andre tar i deg og sier navnet ditt. </t>
  </si>
  <si>
    <t xml:space="preserve">Stå i sirkel. Alle sier navnet sitt og gjør en bevegelse som resten hermer. </t>
  </si>
  <si>
    <t>Stå i sirkel og kast ball. Si navn og en ting du liker når du får ballen.</t>
  </si>
  <si>
    <t xml:space="preserve">Alle deler noe de er flinke til og viser det gjerne for gruppen om de vil og det er mulig. </t>
  </si>
  <si>
    <t xml:space="preserve">Inviter klassen til grilling eller kvelds ute. Folk tar selv med det de vil spise/drikke. Ha med leker etter ønske. </t>
  </si>
  <si>
    <t>Sorter gruppen etter ulike kriterier. For eksempel høyde, alder, forbokstav, på rekke.</t>
  </si>
  <si>
    <t>En leser opp påstander, og man går ett skritt fram om det gjelder deg. Ingen konkuranse. Se kommentar for forslag til påstander.</t>
  </si>
  <si>
    <t>Del i lag og ha stafett til ett punkt og tilbake. Må si navnet sitt når man gir fra seg stafett-pinnen. Evnt må man si navnet til den man gir den til.</t>
  </si>
  <si>
    <t>Gå sammen to &amp; to, og intervju hverandre. Lag gjerne spørsmål på forhånd, og presenter om ønskelig. Se forslag til spørsmål i kommentar.</t>
  </si>
  <si>
    <t>Ballonger, tusj/penn</t>
  </si>
  <si>
    <t xml:space="preserve">Blås opp ballonger og skriv navnet på deltakerne på dem. Miks dem opp. Alle må plukke en ballong og finner eieren. </t>
  </si>
  <si>
    <t xml:space="preserve">Skriv spørsmål på en ball og kast ballen rundt i gruppen. Den som fanger ballen, svarer på spørsmålet nærmest tommelen før de kaster den videre. </t>
  </si>
  <si>
    <t>Del inn i grupper (5-8 i hver gruppe) og la deltakerne sitte rundt et bord hvor de kan se hverandre. Hver deltaker skal si to sanne ting om seg selv og en løgn/fleip. Fleipen skal være realistisk og ikke overdreven. Resten av gruppen må gjette hvilken som er løgnen.</t>
  </si>
  <si>
    <t xml:space="preserve">Samles til felles kveldsmat i klasserommet, gjerne med spill og samtale.. Avtal med lærer om å bruke klasserommet. Også mulig å låne kantine på ungdomskoler. </t>
  </si>
  <si>
    <t>Dans til musikk. Stopp når musikken stopper. Den som beveger seg under stillhet, er ute eller mister et poeng.</t>
  </si>
  <si>
    <t>Finn poster med oppgaver rundt i skolegården/lekeplassen.</t>
  </si>
  <si>
    <t>Her finnes mange varianter: 1. Kompis løp: Bind sammen to og to rundt anklene og konkurrer om å løpe en satt distanse.    2. Sekkeløp.   3. Potet/egge-løp.     4. Trillebår-løp.</t>
  </si>
  <si>
    <t xml:space="preserve">Deltakerne skal komme seg fra den ene til den andre siden av banen. En leder står med ryggen til og roper en-to-tre-rødt lys. I det setningen er ferdig, snur han seg. De som ikke står stille må tilbake til start. </t>
  </si>
  <si>
    <t xml:space="preserve">Løp rundt på banen. Leder roper ut "sol", "vind" eller "flom".Deltakerne løper til avtalt plass. Siste tre til å utføre kommandoen er ute av leken. - Sol: legg deg ned og sol deg. - Vind: blir blåst til en vegg/plass - Flom: Opp fra bakken. </t>
  </si>
  <si>
    <t>Del deltakerne inn i grupper og gi dem en utfordring å bygge noe med lego-klosser.</t>
  </si>
  <si>
    <t>Bygging med Lego</t>
  </si>
  <si>
    <t>Papirflykonkurranse</t>
  </si>
  <si>
    <t>Collaborative Mosaic</t>
  </si>
  <si>
    <t>Deltakerne teller høyt, men må hoppe over når man kommer til tallet 7 (inneholder 7, eller kan deles med 7). Bommer man, er man ute.</t>
  </si>
  <si>
    <t xml:space="preserve">En person starter en historie. Han starter med 1-3 ord (juster til aldersgruppe) før neste mann må ta over. Slik blir historien til på veien. </t>
  </si>
  <si>
    <t>Stort bilde, saks, ark, tegnesaker, lim</t>
  </si>
  <si>
    <t>Blind-tegning / Tegn med dårlig hånd</t>
  </si>
  <si>
    <t xml:space="preserve">Tegn et tre-på-rad brett og spill med steiner eller kvister. </t>
  </si>
  <si>
    <t>Kritttegne-konkurranse</t>
  </si>
  <si>
    <t xml:space="preserve">Del gruppen inn i lag. Marker et område hvor mang tegner, og et område hvor man venter på tur til å løpe og tegne. Krittet er stafettpinnen, og hvert lag skal tegne hver sin tegning: Første mann løper, begynner på tegningen (forhåndsbestemt hva det skal være) og får tegne i 30 sekunder. Løper så tilbake og gir krittet til neste mann, som må tegne videre på samme tegning. Den som har en mest fullført tegning når tiden er ute, vinner.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</si>
</sst>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9"/>
      <color indexed="81"/>
      <name val="Tahoma"/>
      <family val="2"/>
    </font>
    <font>
      <b/>
      <sz val="9"/>
      <color indexed="81"/>
      <name val="Tahoma"/>
      <family val="2"/>
    </font>
    <font>
      <b/>
      <sz val="36"/>
      <color theme="1"/>
      <name val="Aptos Narrow"/>
      <family val="2"/>
      <scheme val="minor"/>
    </font>
    <font>
      <sz val="36"/>
      <color theme="1"/>
      <name val="Aptos Narrow"/>
      <family val="2"/>
      <scheme val="minor"/>
    </font>
    <font>
      <b/>
      <sz val="14"/>
      <color theme="1"/>
      <name val="Aptos Narrow"/>
      <family val="2"/>
      <scheme val="minor"/>
    </font>
    <font>
      <sz val="8"/>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medium">
        <color auto="1"/>
      </bottom>
      <diagonal/>
    </border>
    <border>
      <left/>
      <right/>
      <top style="medium">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0">
    <xf numFmtId="0" fontId="0" fillId="0" borderId="0" xfId="0"/>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1" fillId="0" borderId="14" xfId="0" applyFont="1" applyBorder="1" applyAlignment="1">
      <alignment horizontal="center" vertical="center" wrapText="1"/>
    </xf>
    <xf numFmtId="0" fontId="0" fillId="0" borderId="27" xfId="0" applyBorder="1"/>
    <xf numFmtId="0" fontId="0" fillId="0" borderId="26" xfId="0" applyBorder="1"/>
    <xf numFmtId="0" fontId="0" fillId="0" borderId="14" xfId="0" applyBorder="1"/>
    <xf numFmtId="0" fontId="0" fillId="0" borderId="29" xfId="0" applyBorder="1"/>
    <xf numFmtId="0" fontId="0" fillId="0" borderId="22" xfId="0" applyBorder="1"/>
    <xf numFmtId="0" fontId="0" fillId="0" borderId="31" xfId="0" applyBorder="1"/>
    <xf numFmtId="0" fontId="16" fillId="0" borderId="28" xfId="0" applyFont="1" applyBorder="1" applyAlignment="1">
      <alignment vertical="center"/>
    </xf>
    <xf numFmtId="0" fontId="16" fillId="0" borderId="30" xfId="0" applyFont="1" applyBorder="1" applyAlignment="1">
      <alignment vertical="center"/>
    </xf>
    <xf numFmtId="0" fontId="22" fillId="33" borderId="24" xfId="0" applyFont="1" applyFill="1" applyBorder="1" applyAlignment="1">
      <alignment horizontal="center" vertical="center"/>
    </xf>
    <xf numFmtId="0" fontId="22" fillId="33" borderId="25" xfId="0" applyFont="1" applyFill="1" applyBorder="1" applyAlignment="1">
      <alignment horizontal="center" vertical="center"/>
    </xf>
    <xf numFmtId="0" fontId="22" fillId="33" borderId="25" xfId="0" applyFont="1" applyFill="1" applyBorder="1" applyAlignment="1">
      <alignment horizontal="center" vertical="center" wrapText="1"/>
    </xf>
    <xf numFmtId="0" fontId="22" fillId="33" borderId="23" xfId="0" applyFont="1" applyFill="1" applyBorder="1" applyAlignment="1">
      <alignment horizontal="left" vertical="center"/>
    </xf>
    <xf numFmtId="0" fontId="22" fillId="33" borderId="24" xfId="0" applyFont="1" applyFill="1" applyBorder="1" applyAlignment="1">
      <alignment horizontal="center" vertical="center" wrapText="1"/>
    </xf>
    <xf numFmtId="0" fontId="22" fillId="33" borderId="23" xfId="0" applyFont="1" applyFill="1" applyBorder="1" applyAlignment="1">
      <alignment horizontal="left" vertical="center" wrapText="1"/>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16" fillId="0" borderId="0" xfId="0" applyFont="1"/>
  </cellXfs>
  <cellStyles count="42">
    <cellStyle name="20 % – uthevingsfarge 1" xfId="19" builtinId="30" customBuiltin="1"/>
    <cellStyle name="20 % – uthevingsfarge 2" xfId="23" builtinId="34" customBuiltin="1"/>
    <cellStyle name="20 % – uthevingsfarge 3" xfId="27" builtinId="38" customBuiltin="1"/>
    <cellStyle name="20 % – uthevingsfarge 4" xfId="31" builtinId="42" customBuiltin="1"/>
    <cellStyle name="20 % – uthevingsfarge 5" xfId="35" builtinId="46" customBuiltin="1"/>
    <cellStyle name="20 % – uthevingsfarge 6" xfId="39" builtinId="50" customBuiltin="1"/>
    <cellStyle name="40 % – uthevingsfarge 1" xfId="20" builtinId="31" customBuiltin="1"/>
    <cellStyle name="40 % – uthevingsfarge 2" xfId="24" builtinId="35" customBuiltin="1"/>
    <cellStyle name="40 % – uthevingsfarge 3" xfId="28" builtinId="39" customBuiltin="1"/>
    <cellStyle name="40 % – uthevingsfarge 4" xfId="32" builtinId="43" customBuiltin="1"/>
    <cellStyle name="40 % – uthevingsfarge 5" xfId="36" builtinId="47" customBuiltin="1"/>
    <cellStyle name="40 % – uthevingsfarge 6" xfId="40" builtinId="51" customBuiltin="1"/>
    <cellStyle name="60 % – uthevingsfarge 1" xfId="21" builtinId="32" customBuiltin="1"/>
    <cellStyle name="60 % – uthevingsfarge 2" xfId="25" builtinId="36" customBuiltin="1"/>
    <cellStyle name="60 % – uthevingsfarge 3" xfId="29" builtinId="40" customBuiltin="1"/>
    <cellStyle name="60 % – uthevingsfarge 4" xfId="33" builtinId="44" customBuiltin="1"/>
    <cellStyle name="60 % – uthevingsfarge 5" xfId="37" builtinId="48" customBuiltin="1"/>
    <cellStyle name="60 % – uthevingsfarge 6" xfId="41" builtinId="52" customBuiltin="1"/>
    <cellStyle name="Beregning" xfId="11" builtinId="22" customBuiltin="1"/>
    <cellStyle name="Dårlig" xfId="7" builtinId="27" customBuiltin="1"/>
    <cellStyle name="Forklarende tekst" xfId="16" builtinId="53" customBuiltin="1"/>
    <cellStyle name="God" xfId="6" builtinId="26" customBuiltin="1"/>
    <cellStyle name="Inndata" xfId="9" builtinId="20" customBuiltin="1"/>
    <cellStyle name="Koblet celle" xfId="12" builtinId="24" customBuiltin="1"/>
    <cellStyle name="Kontrollcelle" xfId="13" builtinId="23" customBuiltin="1"/>
    <cellStyle name="Merknad" xfId="15" builtinId="10" customBuiltin="1"/>
    <cellStyle name="Normal" xfId="0" builtinId="0"/>
    <cellStyle name="Nøytral" xfId="8" builtinId="28" customBuiltin="1"/>
    <cellStyle name="Overskrift 1" xfId="2" builtinId="16" customBuiltin="1"/>
    <cellStyle name="Overskrift 2" xfId="3" builtinId="17" customBuiltin="1"/>
    <cellStyle name="Overskrift 3" xfId="4" builtinId="18" customBuiltin="1"/>
    <cellStyle name="Overskrift 4" xfId="5" builtinId="19" customBuiltin="1"/>
    <cellStyle name="Tittel" xfId="1" builtinId="15" customBuiltin="1"/>
    <cellStyle name="Totalt" xfId="17" builtinId="25" customBuiltin="1"/>
    <cellStyle name="Utdata" xfId="10" builtinId="21" customBuiltin="1"/>
    <cellStyle name="Uthevingsfarge1" xfId="18" builtinId="29" customBuiltin="1"/>
    <cellStyle name="Uthevingsfarge2" xfId="22" builtinId="33" customBuiltin="1"/>
    <cellStyle name="Uthevingsfarge3" xfId="26" builtinId="37" customBuiltin="1"/>
    <cellStyle name="Uthevingsfarge4" xfId="30" builtinId="41" customBuiltin="1"/>
    <cellStyle name="Uthevingsfarge5" xfId="34" builtinId="45" customBuiltin="1"/>
    <cellStyle name="Uthevingsfarge6" xfId="38" builtinId="49" customBuiltin="1"/>
    <cellStyle name="Varseltekst" xfId="14" builtinId="11" customBuiltin="1"/>
  </cellStyles>
  <dxfs count="71">
    <dxf>
      <fill>
        <patternFill>
          <bgColor theme="6" tint="0.39994506668294322"/>
        </patternFill>
      </fill>
    </dxf>
    <dxf>
      <fill>
        <patternFill>
          <bgColor theme="6" tint="0.39994506668294322"/>
        </patternFill>
      </fill>
    </dxf>
    <dxf>
      <fill>
        <patternFill>
          <bgColor theme="8" tint="0.59996337778862885"/>
        </patternFill>
      </fill>
    </dxf>
    <dxf>
      <fill>
        <patternFill>
          <bgColor theme="7" tint="0.79998168889431442"/>
        </patternFill>
      </fill>
    </dxf>
    <dxf>
      <fill>
        <patternFill>
          <bgColor theme="9" tint="0.79998168889431442"/>
        </patternFill>
      </fill>
    </dxf>
    <dxf>
      <fill>
        <patternFill>
          <bgColor theme="8" tint="0.79998168889431442"/>
        </patternFill>
      </fill>
    </dxf>
    <dxf>
      <fill>
        <patternFill>
          <bgColor theme="2" tint="-9.9948118533890809E-2"/>
        </patternFill>
      </fill>
    </dxf>
    <dxf>
      <fill>
        <patternFill>
          <bgColor rgb="FFFFFFCC"/>
        </patternFill>
      </fill>
    </dxf>
    <dxf>
      <fill>
        <patternFill>
          <bgColor theme="6" tint="0.39994506668294322"/>
        </patternFill>
      </fill>
    </dxf>
    <dxf>
      <fill>
        <patternFill>
          <bgColor theme="6" tint="0.39994506668294322"/>
        </patternFill>
      </fill>
    </dxf>
    <dxf>
      <fill>
        <patternFill>
          <bgColor theme="8" tint="0.59996337778862885"/>
        </patternFill>
      </fill>
    </dxf>
    <dxf>
      <fill>
        <patternFill>
          <bgColor theme="7" tint="0.79998168889431442"/>
        </patternFill>
      </fill>
    </dxf>
    <dxf>
      <fill>
        <patternFill>
          <bgColor theme="9" tint="0.79998168889431442"/>
        </patternFill>
      </fill>
    </dxf>
    <dxf>
      <fill>
        <patternFill>
          <bgColor theme="8" tint="0.79998168889431442"/>
        </patternFill>
      </fill>
    </dxf>
    <dxf>
      <fill>
        <patternFill>
          <bgColor theme="2" tint="-9.9948118533890809E-2"/>
        </patternFill>
      </fill>
    </dxf>
    <dxf>
      <fill>
        <patternFill>
          <bgColor rgb="FFFFFFCC"/>
        </patternFill>
      </fill>
    </dxf>
    <dxf>
      <border diagonalUp="0" diagonalDown="0">
        <left style="thin">
          <color auto="1"/>
        </left>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font>
        <b/>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top style="thin">
          <color auto="1"/>
        </top>
      </border>
    </dxf>
    <dxf>
      <border diagonalUp="0" diagonalDown="0">
        <left style="medium">
          <color auto="1"/>
        </left>
        <right style="medium">
          <color auto="1"/>
        </right>
        <top style="medium">
          <color auto="1"/>
        </top>
        <bottom style="medium">
          <color auto="1"/>
        </bottom>
      </border>
    </dxf>
    <dxf>
      <border>
        <bottom style="thin">
          <color auto="1"/>
        </bottom>
      </border>
    </dxf>
    <dxf>
      <font>
        <b/>
        <i val="0"/>
        <strike val="0"/>
        <condense val="0"/>
        <extend val="0"/>
        <outline val="0"/>
        <shadow val="0"/>
        <u val="none"/>
        <vertAlign val="baseline"/>
        <sz val="14"/>
        <color theme="1"/>
        <name val="Aptos Narrow"/>
        <family val="2"/>
        <scheme val="minor"/>
      </font>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border diagonalUp="0" diagonalDown="0">
        <left style="thin">
          <color auto="1"/>
        </left>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font>
        <b/>
      </font>
      <alignment horizontal="general" vertical="center" textRotation="0" wrapText="0" indent="0" justifyLastLine="0" shrinkToFit="0" readingOrder="0"/>
      <border diagonalUp="0" diagonalDown="0">
        <left/>
        <right style="thin">
          <color auto="1"/>
        </right>
        <top style="thin">
          <color auto="1"/>
        </top>
        <bottom/>
        <vertical/>
        <horizontal/>
      </border>
    </dxf>
    <dxf>
      <border>
        <top style="thin">
          <color auto="1"/>
        </top>
      </border>
    </dxf>
    <dxf>
      <border diagonalUp="0" diagonalDown="0">
        <left style="medium">
          <color auto="1"/>
        </left>
        <right style="medium">
          <color auto="1"/>
        </right>
        <top style="medium">
          <color auto="1"/>
        </top>
        <bottom style="medium">
          <color auto="1"/>
        </bottom>
      </border>
    </dxf>
    <dxf>
      <border outline="0">
        <bottom style="thin">
          <color auto="1"/>
        </bottom>
      </border>
    </dxf>
    <dxf>
      <font>
        <b/>
        <i val="0"/>
        <strike val="0"/>
        <condense val="0"/>
        <extend val="0"/>
        <outline val="0"/>
        <shadow val="0"/>
        <u val="none"/>
        <vertAlign val="baseline"/>
        <sz val="14"/>
        <color theme="1"/>
        <name val="Aptos Narrow"/>
        <family val="2"/>
        <scheme val="minor"/>
      </font>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border diagonalUp="0" diagonalDown="0">
        <left style="thin">
          <color auto="1"/>
        </left>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font>
        <b/>
      </font>
      <alignment horizontal="general" vertical="center" textRotation="0" wrapText="0" indent="0" justifyLastLine="0" shrinkToFit="0" readingOrder="0"/>
      <border diagonalUp="0" diagonalDown="0">
        <left/>
        <right style="thin">
          <color auto="1"/>
        </right>
        <top style="thin">
          <color auto="1"/>
        </top>
        <bottom/>
        <vertical/>
        <horizontal/>
      </border>
    </dxf>
    <dxf>
      <border>
        <top style="thin">
          <color auto="1"/>
        </top>
      </border>
    </dxf>
    <dxf>
      <border diagonalUp="0" diagonalDown="0">
        <left style="medium">
          <color auto="1"/>
        </left>
        <right style="medium">
          <color auto="1"/>
        </right>
        <top style="medium">
          <color auto="1"/>
        </top>
        <bottom style="medium">
          <color auto="1"/>
        </bottom>
      </border>
    </dxf>
    <dxf>
      <border outline="0">
        <bottom style="thin">
          <color auto="1"/>
        </bottom>
      </border>
    </dxf>
    <dxf>
      <font>
        <b/>
        <i val="0"/>
        <strike val="0"/>
        <condense val="0"/>
        <extend val="0"/>
        <outline val="0"/>
        <shadow val="0"/>
        <u val="none"/>
        <vertAlign val="baseline"/>
        <sz val="14"/>
        <color theme="1"/>
        <name val="Aptos Narrow"/>
        <family val="2"/>
        <scheme val="minor"/>
      </font>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font>
        <b/>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top style="thin">
          <color auto="1"/>
        </top>
      </border>
    </dxf>
    <dxf>
      <border diagonalUp="0" diagonalDown="0">
        <left style="medium">
          <color auto="1"/>
        </left>
        <right style="medium">
          <color auto="1"/>
        </right>
        <top style="medium">
          <color auto="1"/>
        </top>
        <bottom style="medium">
          <color auto="1"/>
        </bottom>
      </border>
    </dxf>
    <dxf>
      <border>
        <bottom style="thin">
          <color auto="1"/>
        </bottom>
      </border>
    </dxf>
    <dxf>
      <font>
        <b/>
        <i val="0"/>
        <strike val="0"/>
        <condense val="0"/>
        <extend val="0"/>
        <outline val="0"/>
        <shadow val="0"/>
        <u val="none"/>
        <vertAlign val="baseline"/>
        <sz val="14"/>
        <color theme="1"/>
        <name val="Aptos Narrow"/>
        <family val="2"/>
        <scheme val="minor"/>
      </font>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font>
        <b/>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top style="thin">
          <color auto="1"/>
        </top>
      </border>
    </dxf>
    <dxf>
      <border diagonalUp="0" diagonalDown="0">
        <left style="medium">
          <color auto="1"/>
        </left>
        <right style="medium">
          <color auto="1"/>
        </right>
        <top style="medium">
          <color auto="1"/>
        </top>
        <bottom style="medium">
          <color auto="1"/>
        </bottom>
      </border>
    </dxf>
    <dxf>
      <border>
        <bottom style="thin">
          <color auto="1"/>
        </bottom>
      </border>
    </dxf>
    <dxf>
      <font>
        <b/>
        <i val="0"/>
        <strike val="0"/>
        <condense val="0"/>
        <extend val="0"/>
        <outline val="0"/>
        <shadow val="0"/>
        <u val="none"/>
        <vertAlign val="baseline"/>
        <sz val="14"/>
        <color theme="1"/>
        <name val="Aptos Narrow"/>
        <family val="2"/>
        <scheme val="minor"/>
      </font>
      <fill>
        <patternFill patternType="solid">
          <fgColor indexed="64"/>
          <bgColor theme="5" tint="0.59999389629810485"/>
        </patternFill>
      </fill>
      <alignment horizontal="center" vertical="center" textRotation="0"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0FB68EE-68C7-4221-A2D2-5AD062C4F85F}" name="Tabell2" displayName="Tabell2" ref="A1:G11" totalsRowShown="0" headerRowDxfId="70" headerRowBorderDxfId="69" tableBorderDxfId="68" totalsRowBorderDxfId="67">
  <autoFilter ref="A1:G11" xr:uid="{10FB68EE-68C7-4221-A2D2-5AD062C4F85F}"/>
  <tableColumns count="7">
    <tableColumn id="1" xr3:uid="{68107895-7ED7-4097-9262-6E5F05CEDF61}" name="Aktivitet" dataDxfId="66"/>
    <tableColumn id="2" xr3:uid="{2420EFB7-F55A-400E-AF2E-509082F9C259}" name="Type " dataDxfId="65"/>
    <tableColumn id="3" xr3:uid="{0CB8CDE0-8E56-4D86-97DE-1E85698B9210}" name="Passende for trinn" dataDxfId="64"/>
    <tableColumn id="4" xr3:uid="{B1B78198-AC02-4334-A9F2-35A8CDE0C50D}" name="Inne/Ute" dataDxfId="63"/>
    <tableColumn id="5" xr3:uid="{23DE9A41-D697-4E6F-88B3-4DA5C95E2BC3}" name="Varighet (ca.)" dataDxfId="62"/>
    <tableColumn id="6" xr3:uid="{2CDE9CF4-8F48-4B0A-AA9B-170180B3972C}" name="Utstyr" dataDxfId="61"/>
    <tableColumn id="7" xr3:uid="{60D0567A-3545-4EFC-8E6D-5EB7D6DEBCF0}" name="Kort beskrivelse" dataDxfId="60"/>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DDB5EC6-965D-4CC2-8717-A2D22AE71F50}" name="Tabell24" displayName="Tabell24" ref="A1:G11" totalsRowShown="0" headerRowDxfId="59" headerRowBorderDxfId="58" tableBorderDxfId="57" totalsRowBorderDxfId="56">
  <autoFilter ref="A1:G11" xr:uid="{8DDB5EC6-965D-4CC2-8717-A2D22AE71F50}"/>
  <tableColumns count="7">
    <tableColumn id="1" xr3:uid="{C85151FC-24DE-4F4D-9475-33E41A0796EC}" name="Aktivitet" dataDxfId="55"/>
    <tableColumn id="2" xr3:uid="{FC1C7927-F8EC-4912-9266-758345F82858}" name="Type " dataDxfId="54"/>
    <tableColumn id="3" xr3:uid="{079A3038-7FCA-4DA9-9990-8D11BE8644C5}" name="Passende for trinn" dataDxfId="53"/>
    <tableColumn id="4" xr3:uid="{EA526D7B-7C3C-4FC9-9FD7-713D073346E4}" name="Inne/Ute" dataDxfId="52"/>
    <tableColumn id="5" xr3:uid="{C7AFA7E3-4973-4D61-80EE-90685460FDB1}" name="Varighet (ca.)" dataDxfId="51"/>
    <tableColumn id="6" xr3:uid="{4079D0AA-1A47-4704-9CDE-6D7610A858D2}" name="Utstyr" dataDxfId="50"/>
    <tableColumn id="7" xr3:uid="{828C8E7B-D137-4E5B-8787-65AB961A9760}" name="Kort beskrivelse" dataDxfId="49"/>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4BFD3D-3780-4ACC-A4AC-9D9667A5CC9F}" name="Tabell22" displayName="Tabell22" ref="A1:G21" totalsRowShown="0" headerRowDxfId="48" headerRowBorderDxfId="47" tableBorderDxfId="46" totalsRowBorderDxfId="45">
  <autoFilter ref="A1:G21" xr:uid="{D84BFD3D-3780-4ACC-A4AC-9D9667A5CC9F}"/>
  <tableColumns count="7">
    <tableColumn id="1" xr3:uid="{5749B908-1E1E-4205-8E97-337DFE6CD33A}" name="Aktivitet" dataDxfId="44"/>
    <tableColumn id="2" xr3:uid="{484627E8-7CD5-4AF0-87B2-B8F639E053CA}" name="Type " dataDxfId="43"/>
    <tableColumn id="3" xr3:uid="{0CBA4898-365D-4AF3-BEA9-84D6148DA328}" name="Passende for trinn" dataDxfId="42"/>
    <tableColumn id="4" xr3:uid="{B3537313-2248-4236-8857-D8173B6F003C}" name="Inne/Ute" dataDxfId="41"/>
    <tableColumn id="5" xr3:uid="{2F969EBA-6E7B-4708-B062-ABF5A714CCAC}" name="Varighet (ca.)" dataDxfId="40"/>
    <tableColumn id="6" xr3:uid="{3DA22287-BC14-419A-BE2E-5E30AD185439}" name="Utstyr" dataDxfId="39"/>
    <tableColumn id="7" xr3:uid="{3E317F90-0B36-44C9-9D1E-664F7A09642A}" name="Kort beskrivelse" dataDxfId="38"/>
  </tableColumns>
  <tableStyleInfo name="TableStyleLight2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B214C95-4B36-4BE9-B931-4A002731A979}" name="Tabell225" displayName="Tabell225" ref="A1:G15" totalsRowShown="0" headerRowDxfId="37" headerRowBorderDxfId="36" tableBorderDxfId="35" totalsRowBorderDxfId="34">
  <autoFilter ref="A1:G15" xr:uid="{5B214C95-4B36-4BE9-B931-4A002731A979}"/>
  <tableColumns count="7">
    <tableColumn id="1" xr3:uid="{83F917C6-3787-42B4-8BF9-47FB06598F96}" name="Aktivitet" dataDxfId="33"/>
    <tableColumn id="2" xr3:uid="{19D353A7-6777-405B-A0C1-F0FB0B2E03CC}" name="Type " dataDxfId="32"/>
    <tableColumn id="3" xr3:uid="{6AB9A35F-8C08-4AF2-8C32-C8F78DDF1C3A}" name="Passende for trinn" dataDxfId="31"/>
    <tableColumn id="4" xr3:uid="{75D1FB72-0B22-42FB-BA36-FF463CB5067D}" name="Inne/Ute" dataDxfId="30"/>
    <tableColumn id="5" xr3:uid="{2E9BB7B8-055C-4ADA-BFC4-CFFF97154B01}" name="Varighet (ca.)" dataDxfId="29"/>
    <tableColumn id="6" xr3:uid="{260A31E1-7911-49A0-95D6-40247C6E40C1}" name="Utstyr" dataDxfId="28"/>
    <tableColumn id="7" xr3:uid="{E9D3370A-48E0-492B-8346-884D70583423}" name="Kort beskrivelse" dataDxfId="27"/>
  </tableColumns>
  <tableStyleInfo name="TableStyleLight2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7F3A534-F140-4FFB-AA22-2C3CFAE01699}" name="Tabell246" displayName="Tabell246" ref="A1:G8" totalsRowShown="0" headerRowDxfId="26" headerRowBorderDxfId="25" tableBorderDxfId="24" totalsRowBorderDxfId="23">
  <autoFilter ref="A1:G8" xr:uid="{C7F3A534-F140-4FFB-AA22-2C3CFAE01699}"/>
  <tableColumns count="7">
    <tableColumn id="1" xr3:uid="{C9684190-D30C-41AC-90D7-2669C51EA868}" name="Aktivitet" dataDxfId="22"/>
    <tableColumn id="2" xr3:uid="{4F9D9F1E-7913-4BD0-A0A3-0D352E67359A}" name="Type " dataDxfId="21"/>
    <tableColumn id="3" xr3:uid="{F0B16E5C-BB8B-4E01-AAA7-9AED5248C5E3}" name="Passende for trinn" dataDxfId="20"/>
    <tableColumn id="4" xr3:uid="{4A32091B-3FFB-464F-968F-C5265AFD5A93}" name="Inne/Ute" dataDxfId="19"/>
    <tableColumn id="5" xr3:uid="{4C4A0C7F-7457-47E5-8BE0-87D34F0C05CD}" name="Varighet (ca.)" dataDxfId="18"/>
    <tableColumn id="6" xr3:uid="{AE957D7B-2135-4034-9BE4-A8557D142177}" name="Utstyr" dataDxfId="17"/>
    <tableColumn id="7" xr3:uid="{767C4ABA-38DA-467B-9786-C0E42613179A}" name="Kort beskrivelse" dataDxfId="16"/>
  </tableColumns>
  <tableStyleInfo name="TableStyleLight21"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table" Target="../tables/table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F5D2A-A439-4DA6-BB40-210B1E92E146}">
  <dimension ref="A1:G11"/>
  <sheetViews>
    <sheetView workbookViewId="0">
      <selection activeCell="E21" sqref="E21"/>
    </sheetView>
  </sheetViews>
  <sheetFormatPr baseColWidth="10" defaultRowHeight="15" x14ac:dyDescent="0.25"/>
  <cols>
    <col min="1" max="1" width="24" customWidth="1"/>
    <col min="2" max="2" width="16.28515625" bestFit="1" customWidth="1"/>
    <col min="3" max="3" width="14.5703125" customWidth="1"/>
    <col min="5" max="5" width="18.42578125" customWidth="1"/>
    <col min="6" max="6" width="22.7109375" customWidth="1"/>
    <col min="7" max="7" width="126.140625" bestFit="1" customWidth="1"/>
  </cols>
  <sheetData>
    <row r="1" spans="1:7" ht="40.5" customHeight="1" x14ac:dyDescent="0.25">
      <c r="A1" s="20" t="s">
        <v>0</v>
      </c>
      <c r="B1" s="21" t="s">
        <v>35</v>
      </c>
      <c r="C1" s="22" t="s">
        <v>136</v>
      </c>
      <c r="D1" s="21" t="s">
        <v>1</v>
      </c>
      <c r="E1" s="21" t="s">
        <v>78</v>
      </c>
      <c r="F1" s="21" t="s">
        <v>2</v>
      </c>
      <c r="G1" s="23" t="s">
        <v>3</v>
      </c>
    </row>
    <row r="2" spans="1:7" ht="24.95" customHeight="1" x14ac:dyDescent="0.25">
      <c r="A2" s="18" t="s">
        <v>4</v>
      </c>
      <c r="B2" s="14" t="s">
        <v>44</v>
      </c>
      <c r="C2" s="14" t="s">
        <v>5</v>
      </c>
      <c r="D2" s="14" t="s">
        <v>14</v>
      </c>
      <c r="E2" s="14" t="s">
        <v>45</v>
      </c>
      <c r="F2" s="14" t="s">
        <v>7</v>
      </c>
      <c r="G2" s="15" t="s">
        <v>183</v>
      </c>
    </row>
    <row r="3" spans="1:7" ht="24.95" customHeight="1" x14ac:dyDescent="0.25">
      <c r="A3" s="18" t="s">
        <v>36</v>
      </c>
      <c r="B3" s="14" t="s">
        <v>44</v>
      </c>
      <c r="C3" s="14" t="s">
        <v>11</v>
      </c>
      <c r="D3" s="14" t="s">
        <v>14</v>
      </c>
      <c r="E3" s="14" t="s">
        <v>45</v>
      </c>
      <c r="F3" s="14" t="s">
        <v>15</v>
      </c>
      <c r="G3" s="15" t="s">
        <v>184</v>
      </c>
    </row>
    <row r="4" spans="1:7" ht="24.95" customHeight="1" x14ac:dyDescent="0.25">
      <c r="A4" s="18" t="s">
        <v>40</v>
      </c>
      <c r="B4" s="14" t="s">
        <v>44</v>
      </c>
      <c r="C4" s="14" t="s">
        <v>53</v>
      </c>
      <c r="D4" s="14" t="s">
        <v>14</v>
      </c>
      <c r="E4" s="14" t="s">
        <v>49</v>
      </c>
      <c r="F4" s="14" t="s">
        <v>7</v>
      </c>
      <c r="G4" s="15" t="s">
        <v>182</v>
      </c>
    </row>
    <row r="5" spans="1:7" ht="24.95" customHeight="1" x14ac:dyDescent="0.25">
      <c r="A5" s="18" t="s">
        <v>37</v>
      </c>
      <c r="B5" s="14" t="s">
        <v>44</v>
      </c>
      <c r="C5" s="14" t="s">
        <v>48</v>
      </c>
      <c r="D5" s="14" t="s">
        <v>14</v>
      </c>
      <c r="E5" s="14" t="s">
        <v>45</v>
      </c>
      <c r="F5" s="14" t="s">
        <v>7</v>
      </c>
      <c r="G5" s="15" t="s">
        <v>187</v>
      </c>
    </row>
    <row r="6" spans="1:7" ht="24.95" customHeight="1" x14ac:dyDescent="0.25">
      <c r="A6" s="18" t="s">
        <v>38</v>
      </c>
      <c r="B6" s="14" t="s">
        <v>44</v>
      </c>
      <c r="C6" s="14" t="s">
        <v>48</v>
      </c>
      <c r="D6" s="14" t="s">
        <v>14</v>
      </c>
      <c r="E6" s="14" t="s">
        <v>47</v>
      </c>
      <c r="F6" s="14" t="s">
        <v>46</v>
      </c>
      <c r="G6" s="15" t="s">
        <v>188</v>
      </c>
    </row>
    <row r="7" spans="1:7" ht="24.95" customHeight="1" x14ac:dyDescent="0.25">
      <c r="A7" s="18" t="s">
        <v>39</v>
      </c>
      <c r="B7" s="14" t="s">
        <v>44</v>
      </c>
      <c r="C7" s="14" t="s">
        <v>48</v>
      </c>
      <c r="D7" s="14" t="s">
        <v>14</v>
      </c>
      <c r="E7" s="14" t="s">
        <v>49</v>
      </c>
      <c r="F7" s="14" t="s">
        <v>77</v>
      </c>
      <c r="G7" s="15" t="s">
        <v>189</v>
      </c>
    </row>
    <row r="8" spans="1:7" ht="24.95" customHeight="1" x14ac:dyDescent="0.25">
      <c r="A8" s="18" t="s">
        <v>88</v>
      </c>
      <c r="B8" s="14" t="s">
        <v>44</v>
      </c>
      <c r="C8" s="14" t="s">
        <v>48</v>
      </c>
      <c r="D8" s="14" t="s">
        <v>1</v>
      </c>
      <c r="E8" s="14" t="s">
        <v>45</v>
      </c>
      <c r="F8" s="14" t="s">
        <v>7</v>
      </c>
      <c r="G8" s="15" t="s">
        <v>185</v>
      </c>
    </row>
    <row r="9" spans="1:7" ht="24.95" customHeight="1" x14ac:dyDescent="0.25">
      <c r="A9" s="18" t="s">
        <v>41</v>
      </c>
      <c r="B9" s="14" t="s">
        <v>44</v>
      </c>
      <c r="C9" s="14" t="s">
        <v>48</v>
      </c>
      <c r="D9" s="14" t="s">
        <v>1</v>
      </c>
      <c r="E9" s="14" t="s">
        <v>50</v>
      </c>
      <c r="F9" s="14" t="s">
        <v>76</v>
      </c>
      <c r="G9" s="15" t="s">
        <v>190</v>
      </c>
    </row>
    <row r="10" spans="1:7" ht="24.95" customHeight="1" x14ac:dyDescent="0.25">
      <c r="A10" s="19" t="s">
        <v>43</v>
      </c>
      <c r="B10" s="16" t="s">
        <v>44</v>
      </c>
      <c r="C10" s="16" t="s">
        <v>48</v>
      </c>
      <c r="D10" s="16" t="s">
        <v>1</v>
      </c>
      <c r="E10" s="16" t="s">
        <v>52</v>
      </c>
      <c r="F10" s="16" t="s">
        <v>51</v>
      </c>
      <c r="G10" s="17" t="s">
        <v>86</v>
      </c>
    </row>
    <row r="11" spans="1:7" ht="24.75" customHeight="1" x14ac:dyDescent="0.25">
      <c r="A11" s="19" t="s">
        <v>140</v>
      </c>
      <c r="B11" s="16" t="s">
        <v>138</v>
      </c>
      <c r="C11" s="16" t="s">
        <v>48</v>
      </c>
      <c r="D11" s="16" t="s">
        <v>1</v>
      </c>
      <c r="E11" s="16" t="s">
        <v>141</v>
      </c>
      <c r="F11" s="16" t="s">
        <v>122</v>
      </c>
      <c r="G11" s="17" t="s">
        <v>186</v>
      </c>
    </row>
  </sheetData>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FDF7-8121-4824-95EF-CC465038B478}">
  <dimension ref="A1:G11"/>
  <sheetViews>
    <sheetView workbookViewId="0">
      <selection activeCell="F21" sqref="F21"/>
    </sheetView>
  </sheetViews>
  <sheetFormatPr baseColWidth="10" defaultRowHeight="15" x14ac:dyDescent="0.25"/>
  <cols>
    <col min="1" max="1" width="25" bestFit="1" customWidth="1"/>
    <col min="2" max="2" width="22.140625" bestFit="1" customWidth="1"/>
    <col min="3" max="3" width="12.42578125" customWidth="1"/>
    <col min="4" max="4" width="11.7109375" customWidth="1"/>
    <col min="5" max="5" width="15.140625" bestFit="1" customWidth="1"/>
    <col min="6" max="6" width="21.28515625" bestFit="1" customWidth="1"/>
    <col min="7" max="7" width="255.7109375" bestFit="1" customWidth="1"/>
    <col min="8" max="8" width="71.42578125" bestFit="1" customWidth="1"/>
  </cols>
  <sheetData>
    <row r="1" spans="1:7" ht="57.75" customHeight="1" x14ac:dyDescent="0.25">
      <c r="A1" s="24" t="s">
        <v>0</v>
      </c>
      <c r="B1" s="22" t="s">
        <v>35</v>
      </c>
      <c r="C1" s="22" t="s">
        <v>136</v>
      </c>
      <c r="D1" s="22" t="s">
        <v>1</v>
      </c>
      <c r="E1" s="22" t="s">
        <v>78</v>
      </c>
      <c r="F1" s="22" t="s">
        <v>2</v>
      </c>
      <c r="G1" s="25" t="s">
        <v>3</v>
      </c>
    </row>
    <row r="2" spans="1:7" ht="24.75" customHeight="1" x14ac:dyDescent="0.25">
      <c r="A2" s="18" t="s">
        <v>20</v>
      </c>
      <c r="B2" s="14" t="s">
        <v>44</v>
      </c>
      <c r="C2" s="14" t="s">
        <v>5</v>
      </c>
      <c r="D2" s="14" t="s">
        <v>6</v>
      </c>
      <c r="E2" s="14" t="s">
        <v>47</v>
      </c>
      <c r="F2" s="14" t="s">
        <v>7</v>
      </c>
      <c r="G2" t="s">
        <v>85</v>
      </c>
    </row>
    <row r="3" spans="1:7" ht="24.75" customHeight="1" x14ac:dyDescent="0.25">
      <c r="A3" s="18" t="s">
        <v>36</v>
      </c>
      <c r="B3" s="14" t="s">
        <v>44</v>
      </c>
      <c r="C3" s="14" t="s">
        <v>11</v>
      </c>
      <c r="D3" s="14" t="s">
        <v>14</v>
      </c>
      <c r="E3" s="14" t="s">
        <v>52</v>
      </c>
      <c r="F3" s="14" t="s">
        <v>15</v>
      </c>
      <c r="G3" s="15" t="s">
        <v>184</v>
      </c>
    </row>
    <row r="4" spans="1:7" ht="24.75" customHeight="1" x14ac:dyDescent="0.25">
      <c r="A4" s="18" t="s">
        <v>42</v>
      </c>
      <c r="B4" s="14" t="s">
        <v>44</v>
      </c>
      <c r="C4" s="14" t="s">
        <v>11</v>
      </c>
      <c r="D4" s="14" t="s">
        <v>6</v>
      </c>
      <c r="E4" s="14" t="s">
        <v>79</v>
      </c>
      <c r="F4" s="14" t="s">
        <v>191</v>
      </c>
      <c r="G4" t="s">
        <v>192</v>
      </c>
    </row>
    <row r="5" spans="1:7" ht="24.75" customHeight="1" x14ac:dyDescent="0.25">
      <c r="A5" s="18" t="s">
        <v>33</v>
      </c>
      <c r="B5" s="14" t="s">
        <v>44</v>
      </c>
      <c r="C5" s="14" t="s">
        <v>48</v>
      </c>
      <c r="D5" s="14" t="s">
        <v>6</v>
      </c>
      <c r="E5" s="14" t="s">
        <v>79</v>
      </c>
      <c r="F5" s="14" t="s">
        <v>80</v>
      </c>
      <c r="G5" s="15" t="s">
        <v>84</v>
      </c>
    </row>
    <row r="6" spans="1:7" ht="24.75" customHeight="1" x14ac:dyDescent="0.25">
      <c r="A6" s="18" t="s">
        <v>81</v>
      </c>
      <c r="B6" s="14" t="s">
        <v>44</v>
      </c>
      <c r="C6" s="14" t="s">
        <v>48</v>
      </c>
      <c r="D6" s="14" t="s">
        <v>6</v>
      </c>
      <c r="E6" s="14" t="s">
        <v>49</v>
      </c>
      <c r="F6" s="14" t="s">
        <v>82</v>
      </c>
      <c r="G6" s="15" t="s">
        <v>193</v>
      </c>
    </row>
    <row r="7" spans="1:7" ht="24.75" customHeight="1" x14ac:dyDescent="0.25">
      <c r="A7" s="18" t="s">
        <v>8</v>
      </c>
      <c r="B7" s="14" t="s">
        <v>44</v>
      </c>
      <c r="C7" s="14" t="s">
        <v>48</v>
      </c>
      <c r="D7" s="14" t="s">
        <v>6</v>
      </c>
      <c r="E7" s="14" t="s">
        <v>83</v>
      </c>
      <c r="F7" s="14" t="s">
        <v>7</v>
      </c>
      <c r="G7" s="15" t="s">
        <v>194</v>
      </c>
    </row>
    <row r="8" spans="1:7" ht="24.75" customHeight="1" x14ac:dyDescent="0.25">
      <c r="A8" s="18" t="s">
        <v>41</v>
      </c>
      <c r="B8" s="14" t="s">
        <v>44</v>
      </c>
      <c r="C8" s="14" t="s">
        <v>48</v>
      </c>
      <c r="D8" s="14" t="s">
        <v>1</v>
      </c>
      <c r="E8" s="14" t="s">
        <v>50</v>
      </c>
      <c r="F8" s="14" t="s">
        <v>76</v>
      </c>
      <c r="G8" s="15" t="s">
        <v>87</v>
      </c>
    </row>
    <row r="9" spans="1:7" ht="24.75" customHeight="1" x14ac:dyDescent="0.25">
      <c r="A9" s="19" t="s">
        <v>43</v>
      </c>
      <c r="B9" s="16" t="s">
        <v>44</v>
      </c>
      <c r="C9" s="16" t="s">
        <v>48</v>
      </c>
      <c r="D9" s="16" t="s">
        <v>1</v>
      </c>
      <c r="E9" s="16" t="s">
        <v>52</v>
      </c>
      <c r="F9" s="16" t="s">
        <v>51</v>
      </c>
      <c r="G9" s="17" t="s">
        <v>86</v>
      </c>
    </row>
    <row r="10" spans="1:7" ht="24.75" customHeight="1" x14ac:dyDescent="0.25">
      <c r="A10" s="18" t="s">
        <v>88</v>
      </c>
      <c r="B10" s="14" t="s">
        <v>44</v>
      </c>
      <c r="C10" s="14" t="s">
        <v>48</v>
      </c>
      <c r="D10" s="14" t="s">
        <v>1</v>
      </c>
      <c r="E10" s="14" t="s">
        <v>45</v>
      </c>
      <c r="F10" s="14" t="s">
        <v>7</v>
      </c>
      <c r="G10" s="15" t="s">
        <v>89</v>
      </c>
    </row>
    <row r="11" spans="1:7" ht="24.75" customHeight="1" x14ac:dyDescent="0.25">
      <c r="A11" s="18" t="s">
        <v>143</v>
      </c>
      <c r="B11" s="14" t="s">
        <v>138</v>
      </c>
      <c r="C11" s="14" t="s">
        <v>48</v>
      </c>
      <c r="D11" s="14" t="s">
        <v>139</v>
      </c>
      <c r="E11" s="14" t="s">
        <v>121</v>
      </c>
      <c r="F11" s="14" t="s">
        <v>122</v>
      </c>
      <c r="G11" s="15" t="s">
        <v>195</v>
      </c>
    </row>
  </sheetData>
  <conditionalFormatting sqref="C13 B16:B18">
    <cfRule type="containsText" dxfId="15" priority="1" operator="containsText" text="Kreativ">
      <formula>NOT(ISERROR(SEARCH("Kreativ",B13)))</formula>
    </cfRule>
    <cfRule type="containsText" dxfId="14" priority="2" operator="containsText" text="Aktiv">
      <formula>NOT(ISERROR(SEARCH("Aktiv",B13)))</formula>
    </cfRule>
    <cfRule type="containsText" dxfId="13" priority="3" operator="containsText" text="Samarbeid">
      <formula>NOT(ISERROR(SEARCH("Samarbeid",B13)))</formula>
    </cfRule>
    <cfRule type="containsText" dxfId="12" priority="4" operator="containsText" text="Aktiv / Samarbeid">
      <formula>NOT(ISERROR(SEARCH("Aktiv / Samarbeid",B13)))</formula>
    </cfRule>
    <cfRule type="containsText" dxfId="11" priority="5" operator="containsText" text="Bli-kjent">
      <formula>NOT(ISERROR(SEARCH("Bli-kjent",B13)))</formula>
    </cfRule>
    <cfRule type="containsText" dxfId="10" priority="6" operator="containsText" text="🔴">
      <formula>NOT(ISERROR(SEARCH("🔴",B13)))</formula>
    </cfRule>
    <cfRule type="containsText" dxfId="9" priority="7" operator="containsText" text="🟢">
      <formula>NOT(ISERROR(SEARCH("🟢",B13)))</formula>
    </cfRule>
    <cfRule type="containsText" dxfId="8" priority="8" operator="containsText" text="Bli kjent 🟢">
      <formula>NOT(ISERROR(SEARCH("Bli kjent 🟢",B13)))</formula>
    </cfRule>
  </conditionalFormatting>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3169D-0097-4793-AD2C-F3607AFD4F87}">
  <dimension ref="A1:G21"/>
  <sheetViews>
    <sheetView workbookViewId="0">
      <selection activeCell="D8" sqref="D8"/>
    </sheetView>
  </sheetViews>
  <sheetFormatPr baseColWidth="10" defaultRowHeight="15" x14ac:dyDescent="0.25"/>
  <cols>
    <col min="1" max="1" width="34.7109375" bestFit="1" customWidth="1"/>
    <col min="2" max="2" width="17.42578125" bestFit="1" customWidth="1"/>
    <col min="3" max="3" width="17" customWidth="1"/>
    <col min="4" max="4" width="19" bestFit="1" customWidth="1"/>
    <col min="5" max="5" width="20.5703125" bestFit="1" customWidth="1"/>
    <col min="6" max="6" width="31.5703125" bestFit="1" customWidth="1"/>
    <col min="7" max="7" width="255.5703125" customWidth="1"/>
    <col min="8" max="8" width="11.5703125" customWidth="1"/>
  </cols>
  <sheetData>
    <row r="1" spans="1:7" ht="37.5" x14ac:dyDescent="0.25">
      <c r="A1" s="24" t="s">
        <v>0</v>
      </c>
      <c r="B1" s="22" t="s">
        <v>35</v>
      </c>
      <c r="C1" s="22" t="s">
        <v>136</v>
      </c>
      <c r="D1" s="22" t="s">
        <v>1</v>
      </c>
      <c r="E1" s="22" t="s">
        <v>78</v>
      </c>
      <c r="F1" s="22" t="s">
        <v>2</v>
      </c>
      <c r="G1" s="25" t="s">
        <v>3</v>
      </c>
    </row>
    <row r="2" spans="1:7" ht="24.75" customHeight="1" x14ac:dyDescent="0.25">
      <c r="A2" s="18" t="s">
        <v>27</v>
      </c>
      <c r="B2" s="14" t="s">
        <v>94</v>
      </c>
      <c r="C2" s="14" t="s">
        <v>5</v>
      </c>
      <c r="D2" s="14" t="s">
        <v>14</v>
      </c>
      <c r="E2" s="14" t="s">
        <v>49</v>
      </c>
      <c r="F2" s="14" t="s">
        <v>7</v>
      </c>
      <c r="G2" s="15" t="s">
        <v>97</v>
      </c>
    </row>
    <row r="3" spans="1:7" ht="24.75" customHeight="1" x14ac:dyDescent="0.25">
      <c r="A3" s="18" t="s">
        <v>29</v>
      </c>
      <c r="B3" s="14" t="s">
        <v>94</v>
      </c>
      <c r="C3" s="14" t="s">
        <v>5</v>
      </c>
      <c r="D3" s="14" t="s">
        <v>14</v>
      </c>
      <c r="E3" s="14" t="s">
        <v>49</v>
      </c>
      <c r="F3" s="14" t="s">
        <v>7</v>
      </c>
      <c r="G3" s="15" t="s">
        <v>96</v>
      </c>
    </row>
    <row r="4" spans="1:7" ht="24.75" customHeight="1" x14ac:dyDescent="0.25">
      <c r="A4" s="18" t="s">
        <v>26</v>
      </c>
      <c r="B4" s="14" t="s">
        <v>32</v>
      </c>
      <c r="C4" s="14" t="s">
        <v>5</v>
      </c>
      <c r="D4" s="14" t="s">
        <v>14</v>
      </c>
      <c r="E4" s="14" t="s">
        <v>47</v>
      </c>
      <c r="F4" s="14" t="s">
        <v>15</v>
      </c>
      <c r="G4" s="15" t="s">
        <v>95</v>
      </c>
    </row>
    <row r="5" spans="1:7" ht="24.75" customHeight="1" x14ac:dyDescent="0.25">
      <c r="A5" s="18" t="s">
        <v>98</v>
      </c>
      <c r="B5" s="14" t="s">
        <v>94</v>
      </c>
      <c r="C5" s="14" t="s">
        <v>5</v>
      </c>
      <c r="D5" s="14" t="s">
        <v>14</v>
      </c>
      <c r="E5" s="14" t="s">
        <v>49</v>
      </c>
      <c r="F5" s="14" t="s">
        <v>99</v>
      </c>
      <c r="G5" s="15" t="s">
        <v>196</v>
      </c>
    </row>
    <row r="6" spans="1:7" ht="24.75" customHeight="1" x14ac:dyDescent="0.25">
      <c r="A6" s="18" t="s">
        <v>100</v>
      </c>
      <c r="B6" s="14" t="s">
        <v>94</v>
      </c>
      <c r="C6" s="14" t="s">
        <v>5</v>
      </c>
      <c r="D6" s="14" t="s">
        <v>14</v>
      </c>
      <c r="E6" s="14" t="s">
        <v>49</v>
      </c>
      <c r="F6" s="14" t="s">
        <v>7</v>
      </c>
      <c r="G6" s="15" t="s">
        <v>199</v>
      </c>
    </row>
    <row r="7" spans="1:7" ht="24.75" customHeight="1" x14ac:dyDescent="0.25">
      <c r="A7" s="19" t="s">
        <v>16</v>
      </c>
      <c r="B7" s="16" t="s">
        <v>101</v>
      </c>
      <c r="C7" s="16" t="s">
        <v>11</v>
      </c>
      <c r="D7" s="16" t="s">
        <v>14</v>
      </c>
      <c r="E7" s="16" t="s">
        <v>106</v>
      </c>
      <c r="F7" s="16" t="s">
        <v>30</v>
      </c>
      <c r="G7" s="17" t="s">
        <v>197</v>
      </c>
    </row>
    <row r="8" spans="1:7" ht="24.75" customHeight="1" x14ac:dyDescent="0.25">
      <c r="A8" s="19" t="s">
        <v>107</v>
      </c>
      <c r="B8" s="16" t="s">
        <v>94</v>
      </c>
      <c r="C8" s="16" t="s">
        <v>34</v>
      </c>
      <c r="D8" s="16" t="s">
        <v>14</v>
      </c>
      <c r="E8" s="16" t="s">
        <v>49</v>
      </c>
      <c r="F8" s="16" t="s">
        <v>7</v>
      </c>
      <c r="G8" s="15" t="s">
        <v>200</v>
      </c>
    </row>
    <row r="9" spans="1:7" ht="24.75" customHeight="1" x14ac:dyDescent="0.25">
      <c r="A9" s="19" t="s">
        <v>23</v>
      </c>
      <c r="B9" s="16" t="s">
        <v>101</v>
      </c>
      <c r="C9" s="16" t="s">
        <v>110</v>
      </c>
      <c r="D9" s="16" t="s">
        <v>14</v>
      </c>
      <c r="E9" s="16" t="s">
        <v>24</v>
      </c>
      <c r="F9" s="16" t="s">
        <v>111</v>
      </c>
      <c r="G9" s="17" t="s">
        <v>112</v>
      </c>
    </row>
    <row r="10" spans="1:7" ht="24.75" customHeight="1" x14ac:dyDescent="0.25">
      <c r="A10" s="18" t="s">
        <v>21</v>
      </c>
      <c r="B10" s="14" t="s">
        <v>101</v>
      </c>
      <c r="C10" s="14" t="s">
        <v>108</v>
      </c>
      <c r="D10" s="14" t="s">
        <v>14</v>
      </c>
      <c r="E10" s="14" t="s">
        <v>45</v>
      </c>
      <c r="F10" s="14" t="s">
        <v>7</v>
      </c>
      <c r="G10" s="15" t="s">
        <v>109</v>
      </c>
    </row>
    <row r="11" spans="1:7" ht="24.75" customHeight="1" x14ac:dyDescent="0.25">
      <c r="A11" s="19" t="s">
        <v>118</v>
      </c>
      <c r="B11" s="16" t="s">
        <v>94</v>
      </c>
      <c r="C11" s="16" t="s">
        <v>9</v>
      </c>
      <c r="D11" s="16" t="s">
        <v>14</v>
      </c>
      <c r="E11" s="16" t="s">
        <v>79</v>
      </c>
      <c r="F11" s="16" t="s">
        <v>120</v>
      </c>
      <c r="G11" s="17" t="s">
        <v>119</v>
      </c>
    </row>
    <row r="12" spans="1:7" ht="24.75" customHeight="1" x14ac:dyDescent="0.25">
      <c r="A12" s="18" t="s">
        <v>10</v>
      </c>
      <c r="B12" s="14" t="s">
        <v>101</v>
      </c>
      <c r="C12" s="14" t="s">
        <v>48</v>
      </c>
      <c r="D12" s="14" t="s">
        <v>14</v>
      </c>
      <c r="E12" s="14" t="s">
        <v>52</v>
      </c>
      <c r="F12" s="14" t="s">
        <v>12</v>
      </c>
      <c r="G12" s="15" t="s">
        <v>102</v>
      </c>
    </row>
    <row r="13" spans="1:7" ht="24.75" customHeight="1" x14ac:dyDescent="0.25">
      <c r="A13" s="18" t="s">
        <v>103</v>
      </c>
      <c r="B13" s="14" t="s">
        <v>0</v>
      </c>
      <c r="C13" s="14" t="s">
        <v>48</v>
      </c>
      <c r="D13" s="14" t="s">
        <v>14</v>
      </c>
      <c r="E13" s="14" t="s">
        <v>47</v>
      </c>
      <c r="F13" s="14" t="s">
        <v>104</v>
      </c>
      <c r="G13" s="15" t="s">
        <v>105</v>
      </c>
    </row>
    <row r="14" spans="1:7" ht="24.75" customHeight="1" x14ac:dyDescent="0.25">
      <c r="A14" s="18" t="s">
        <v>25</v>
      </c>
      <c r="B14" s="14" t="s">
        <v>0</v>
      </c>
      <c r="C14" s="14" t="s">
        <v>48</v>
      </c>
      <c r="D14" s="14" t="s">
        <v>14</v>
      </c>
      <c r="E14" s="14" t="s">
        <v>52</v>
      </c>
      <c r="F14" s="14" t="s">
        <v>113</v>
      </c>
      <c r="G14" s="15" t="s">
        <v>114</v>
      </c>
    </row>
    <row r="15" spans="1:7" ht="24.75" customHeight="1" x14ac:dyDescent="0.25">
      <c r="A15" s="19" t="s">
        <v>90</v>
      </c>
      <c r="B15" s="16" t="s">
        <v>101</v>
      </c>
      <c r="C15" s="16" t="s">
        <v>48</v>
      </c>
      <c r="D15" s="16" t="s">
        <v>14</v>
      </c>
      <c r="E15" s="16" t="s">
        <v>52</v>
      </c>
      <c r="F15" s="16" t="s">
        <v>115</v>
      </c>
      <c r="G15" s="15" t="s">
        <v>128</v>
      </c>
    </row>
    <row r="16" spans="1:7" ht="24.75" customHeight="1" x14ac:dyDescent="0.25">
      <c r="A16" s="19" t="s">
        <v>92</v>
      </c>
      <c r="B16" s="16" t="s">
        <v>0</v>
      </c>
      <c r="C16" s="16" t="s">
        <v>48</v>
      </c>
      <c r="D16" s="16" t="s">
        <v>14</v>
      </c>
      <c r="E16" s="16" t="s">
        <v>79</v>
      </c>
      <c r="F16" s="16" t="s">
        <v>129</v>
      </c>
      <c r="G16" s="17" t="s">
        <v>116</v>
      </c>
    </row>
    <row r="17" spans="1:7" ht="24.75" customHeight="1" x14ac:dyDescent="0.25">
      <c r="A17" s="19" t="s">
        <v>124</v>
      </c>
      <c r="B17" s="16" t="s">
        <v>0</v>
      </c>
      <c r="C17" s="16" t="s">
        <v>48</v>
      </c>
      <c r="D17" s="16" t="s">
        <v>14</v>
      </c>
      <c r="E17" s="16" t="s">
        <v>117</v>
      </c>
      <c r="F17" s="16" t="s">
        <v>125</v>
      </c>
      <c r="G17" s="17" t="s">
        <v>126</v>
      </c>
    </row>
    <row r="18" spans="1:7" ht="24.75" customHeight="1" x14ac:dyDescent="0.25">
      <c r="A18" s="19" t="s">
        <v>93</v>
      </c>
      <c r="B18" s="16" t="s">
        <v>94</v>
      </c>
      <c r="C18" s="16" t="s">
        <v>48</v>
      </c>
      <c r="D18" s="16" t="s">
        <v>14</v>
      </c>
      <c r="E18" s="16" t="s">
        <v>79</v>
      </c>
      <c r="F18" s="16" t="s">
        <v>127</v>
      </c>
      <c r="G18" s="17" t="s">
        <v>130</v>
      </c>
    </row>
    <row r="19" spans="1:7" ht="24.75" customHeight="1" x14ac:dyDescent="0.25">
      <c r="A19" s="19" t="s">
        <v>131</v>
      </c>
      <c r="B19" s="16" t="s">
        <v>0</v>
      </c>
      <c r="C19" s="16" t="s">
        <v>48</v>
      </c>
      <c r="D19" s="16" t="s">
        <v>14</v>
      </c>
      <c r="E19" s="16" t="s">
        <v>79</v>
      </c>
      <c r="F19" s="16" t="s">
        <v>91</v>
      </c>
      <c r="G19" s="17" t="s">
        <v>198</v>
      </c>
    </row>
    <row r="20" spans="1:7" ht="24.75" customHeight="1" x14ac:dyDescent="0.25">
      <c r="A20" s="19" t="s">
        <v>132</v>
      </c>
      <c r="B20" s="16" t="s">
        <v>94</v>
      </c>
      <c r="C20" s="16" t="s">
        <v>48</v>
      </c>
      <c r="D20" s="16" t="s">
        <v>14</v>
      </c>
      <c r="E20" s="16" t="s">
        <v>133</v>
      </c>
      <c r="F20" s="16" t="s">
        <v>134</v>
      </c>
      <c r="G20" s="17" t="s">
        <v>135</v>
      </c>
    </row>
    <row r="21" spans="1:7" ht="24.75" customHeight="1" x14ac:dyDescent="0.25">
      <c r="A21" s="19" t="s">
        <v>140</v>
      </c>
      <c r="B21" s="16" t="s">
        <v>158</v>
      </c>
      <c r="C21" s="16" t="s">
        <v>48</v>
      </c>
      <c r="D21" s="16" t="s">
        <v>1</v>
      </c>
      <c r="E21" s="16" t="s">
        <v>141</v>
      </c>
      <c r="F21" s="16" t="s">
        <v>122</v>
      </c>
      <c r="G21" s="17" t="s">
        <v>123</v>
      </c>
    </row>
  </sheetData>
  <phoneticPr fontId="23" type="noConversion"/>
  <pageMargins left="0.7" right="0.7" top="0.75" bottom="0.75" header="0.3" footer="0.3"/>
  <legacyDrawing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EFC17-2F40-4F8B-B924-35C5C9543E13}">
  <dimension ref="A1:G19"/>
  <sheetViews>
    <sheetView workbookViewId="0">
      <selection activeCell="C20" sqref="C20"/>
    </sheetView>
  </sheetViews>
  <sheetFormatPr baseColWidth="10" defaultRowHeight="15" x14ac:dyDescent="0.25"/>
  <cols>
    <col min="1" max="1" width="34.7109375" bestFit="1" customWidth="1"/>
    <col min="2" max="2" width="17.42578125" bestFit="1" customWidth="1"/>
    <col min="3" max="3" width="17" customWidth="1"/>
    <col min="4" max="4" width="19" bestFit="1" customWidth="1"/>
    <col min="5" max="5" width="20.5703125" bestFit="1" customWidth="1"/>
    <col min="6" max="6" width="32.7109375" bestFit="1" customWidth="1"/>
    <col min="7" max="7" width="255.5703125" customWidth="1"/>
    <col min="8" max="8" width="53" bestFit="1" customWidth="1"/>
  </cols>
  <sheetData>
    <row r="1" spans="1:7" ht="37.5" x14ac:dyDescent="0.25">
      <c r="A1" s="24" t="s">
        <v>0</v>
      </c>
      <c r="B1" s="22" t="s">
        <v>35</v>
      </c>
      <c r="C1" s="22" t="s">
        <v>136</v>
      </c>
      <c r="D1" s="22" t="s">
        <v>1</v>
      </c>
      <c r="E1" s="22" t="s">
        <v>78</v>
      </c>
      <c r="F1" s="22" t="s">
        <v>2</v>
      </c>
      <c r="G1" s="25" t="s">
        <v>3</v>
      </c>
    </row>
    <row r="2" spans="1:7" ht="24.75" customHeight="1" x14ac:dyDescent="0.25">
      <c r="A2" s="18" t="s">
        <v>156</v>
      </c>
      <c r="B2" s="14" t="s">
        <v>94</v>
      </c>
      <c r="C2" s="14" t="s">
        <v>5</v>
      </c>
      <c r="D2" s="14" t="s">
        <v>6</v>
      </c>
      <c r="E2" s="14" t="s">
        <v>79</v>
      </c>
      <c r="F2" s="14" t="s">
        <v>17</v>
      </c>
      <c r="G2" s="17" t="s">
        <v>157</v>
      </c>
    </row>
    <row r="3" spans="1:7" ht="24.75" customHeight="1" x14ac:dyDescent="0.25">
      <c r="A3" s="18" t="s">
        <v>148</v>
      </c>
      <c r="B3" s="14" t="s">
        <v>94</v>
      </c>
      <c r="C3" s="14" t="s">
        <v>13</v>
      </c>
      <c r="D3" s="14" t="s">
        <v>6</v>
      </c>
      <c r="E3" s="14" t="s">
        <v>79</v>
      </c>
      <c r="F3" s="14" t="s">
        <v>80</v>
      </c>
      <c r="G3" s="15" t="s">
        <v>149</v>
      </c>
    </row>
    <row r="4" spans="1:7" ht="24.75" customHeight="1" x14ac:dyDescent="0.25">
      <c r="A4" s="19" t="s">
        <v>202</v>
      </c>
      <c r="B4" s="16" t="s">
        <v>94</v>
      </c>
      <c r="C4" s="16" t="s">
        <v>53</v>
      </c>
      <c r="D4" s="16" t="s">
        <v>6</v>
      </c>
      <c r="E4" s="16" t="s">
        <v>79</v>
      </c>
      <c r="F4" s="16" t="s">
        <v>159</v>
      </c>
      <c r="G4" s="17" t="s">
        <v>201</v>
      </c>
    </row>
    <row r="5" spans="1:7" ht="24.75" customHeight="1" x14ac:dyDescent="0.25">
      <c r="A5" s="18" t="s">
        <v>203</v>
      </c>
      <c r="B5" s="14" t="s">
        <v>94</v>
      </c>
      <c r="C5" s="14" t="s">
        <v>18</v>
      </c>
      <c r="D5" s="14" t="s">
        <v>6</v>
      </c>
      <c r="E5" s="14" t="s">
        <v>45</v>
      </c>
      <c r="F5" s="14" t="s">
        <v>19</v>
      </c>
      <c r="G5" s="15" t="s">
        <v>137</v>
      </c>
    </row>
    <row r="6" spans="1:7" ht="24.75" customHeight="1" x14ac:dyDescent="0.25">
      <c r="A6" s="19" t="s">
        <v>164</v>
      </c>
      <c r="B6" s="16" t="s">
        <v>94</v>
      </c>
      <c r="C6" s="16" t="s">
        <v>11</v>
      </c>
      <c r="D6" s="16" t="s">
        <v>6</v>
      </c>
      <c r="E6" s="16" t="s">
        <v>49</v>
      </c>
      <c r="F6" s="16" t="s">
        <v>7</v>
      </c>
      <c r="G6" s="17" t="s">
        <v>165</v>
      </c>
    </row>
    <row r="7" spans="1:7" ht="24.75" customHeight="1" x14ac:dyDescent="0.25">
      <c r="A7" s="19" t="s">
        <v>208</v>
      </c>
      <c r="B7" s="16" t="s">
        <v>158</v>
      </c>
      <c r="C7" s="16" t="s">
        <v>22</v>
      </c>
      <c r="D7" s="16" t="s">
        <v>6</v>
      </c>
      <c r="E7" s="16" t="s">
        <v>52</v>
      </c>
      <c r="F7" s="16" t="s">
        <v>31</v>
      </c>
      <c r="G7" s="17" t="s">
        <v>160</v>
      </c>
    </row>
    <row r="8" spans="1:7" ht="24.75" customHeight="1" x14ac:dyDescent="0.25">
      <c r="A8" s="19" t="s">
        <v>28</v>
      </c>
      <c r="B8" s="16" t="s">
        <v>158</v>
      </c>
      <c r="C8" s="16" t="s">
        <v>22</v>
      </c>
      <c r="D8" s="16" t="s">
        <v>6</v>
      </c>
      <c r="E8" s="16" t="s">
        <v>52</v>
      </c>
      <c r="F8" s="16" t="s">
        <v>7</v>
      </c>
      <c r="G8" s="17" t="s">
        <v>206</v>
      </c>
    </row>
    <row r="9" spans="1:7" ht="24.75" customHeight="1" x14ac:dyDescent="0.25">
      <c r="A9" s="19" t="s">
        <v>161</v>
      </c>
      <c r="B9" s="16" t="s">
        <v>158</v>
      </c>
      <c r="C9" s="16" t="s">
        <v>162</v>
      </c>
      <c r="D9" s="16" t="s">
        <v>6</v>
      </c>
      <c r="E9" s="16" t="s">
        <v>45</v>
      </c>
      <c r="F9" s="16" t="s">
        <v>7</v>
      </c>
      <c r="G9" s="17" t="s">
        <v>163</v>
      </c>
    </row>
    <row r="10" spans="1:7" ht="24.75" customHeight="1" x14ac:dyDescent="0.25">
      <c r="A10" s="18" t="s">
        <v>166</v>
      </c>
      <c r="B10" s="14" t="s">
        <v>158</v>
      </c>
      <c r="C10" s="14" t="s">
        <v>162</v>
      </c>
      <c r="D10" s="14" t="s">
        <v>6</v>
      </c>
      <c r="E10" s="14" t="s">
        <v>52</v>
      </c>
      <c r="F10" s="14" t="s">
        <v>7</v>
      </c>
      <c r="G10" s="15" t="s">
        <v>205</v>
      </c>
    </row>
    <row r="11" spans="1:7" ht="24.75" customHeight="1" x14ac:dyDescent="0.25">
      <c r="A11" s="19" t="s">
        <v>204</v>
      </c>
      <c r="B11" s="14" t="s">
        <v>158</v>
      </c>
      <c r="C11" s="14" t="s">
        <v>9</v>
      </c>
      <c r="D11" s="14" t="s">
        <v>6</v>
      </c>
      <c r="E11" s="14" t="s">
        <v>167</v>
      </c>
      <c r="F11" s="14" t="s">
        <v>207</v>
      </c>
      <c r="G11" s="15" t="s">
        <v>168</v>
      </c>
    </row>
    <row r="12" spans="1:7" ht="24.75" customHeight="1" x14ac:dyDescent="0.25">
      <c r="A12" s="18" t="s">
        <v>153</v>
      </c>
      <c r="B12" s="14" t="s">
        <v>158</v>
      </c>
      <c r="C12" s="14" t="s">
        <v>48</v>
      </c>
      <c r="D12" s="14" t="s">
        <v>6</v>
      </c>
      <c r="E12" s="14" t="s">
        <v>79</v>
      </c>
      <c r="F12" s="14" t="s">
        <v>154</v>
      </c>
      <c r="G12" s="15" t="s">
        <v>155</v>
      </c>
    </row>
    <row r="13" spans="1:7" ht="24.75" customHeight="1" x14ac:dyDescent="0.25">
      <c r="A13" s="18" t="s">
        <v>150</v>
      </c>
      <c r="B13" s="14" t="s">
        <v>158</v>
      </c>
      <c r="C13" s="14" t="s">
        <v>48</v>
      </c>
      <c r="D13" s="14" t="s">
        <v>6</v>
      </c>
      <c r="E13" s="14" t="s">
        <v>79</v>
      </c>
      <c r="F13" s="14" t="s">
        <v>152</v>
      </c>
      <c r="G13" s="15" t="s">
        <v>151</v>
      </c>
    </row>
    <row r="14" spans="1:7" ht="24.75" customHeight="1" x14ac:dyDescent="0.25">
      <c r="A14" s="19" t="s">
        <v>146</v>
      </c>
      <c r="B14" s="16" t="s">
        <v>94</v>
      </c>
      <c r="C14" s="16" t="s">
        <v>48</v>
      </c>
      <c r="D14" s="16" t="s">
        <v>6</v>
      </c>
      <c r="E14" s="16" t="s">
        <v>144</v>
      </c>
      <c r="F14" s="16" t="s">
        <v>145</v>
      </c>
      <c r="G14" s="17" t="s">
        <v>147</v>
      </c>
    </row>
    <row r="15" spans="1:7" ht="24.75" customHeight="1" x14ac:dyDescent="0.25">
      <c r="A15" s="18" t="s">
        <v>143</v>
      </c>
      <c r="B15" s="14" t="s">
        <v>158</v>
      </c>
      <c r="C15" s="14" t="s">
        <v>48</v>
      </c>
      <c r="D15" s="14" t="s">
        <v>139</v>
      </c>
      <c r="E15" s="14" t="s">
        <v>121</v>
      </c>
      <c r="F15" s="14" t="s">
        <v>122</v>
      </c>
      <c r="G15" s="15" t="s">
        <v>142</v>
      </c>
    </row>
    <row r="19" spans="7:7" x14ac:dyDescent="0.25">
      <c r="G19" s="29"/>
    </row>
  </sheetData>
  <pageMargins left="0.7" right="0.7" top="0.75" bottom="0.75" header="0.3" footer="0.3"/>
  <legacy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CCA9C-670D-48A4-A640-DAF45039FC26}">
  <dimension ref="A1:G8"/>
  <sheetViews>
    <sheetView tabSelected="1" workbookViewId="0">
      <selection activeCell="F19" sqref="F19"/>
    </sheetView>
  </sheetViews>
  <sheetFormatPr baseColWidth="10" defaultRowHeight="15" x14ac:dyDescent="0.25"/>
  <cols>
    <col min="1" max="1" width="25" bestFit="1" customWidth="1"/>
    <col min="2" max="2" width="11.140625" bestFit="1" customWidth="1"/>
    <col min="3" max="3" width="12.42578125" customWidth="1"/>
    <col min="4" max="4" width="11.7109375" customWidth="1"/>
    <col min="5" max="5" width="15.140625" bestFit="1" customWidth="1"/>
    <col min="6" max="6" width="16.42578125" bestFit="1" customWidth="1"/>
    <col min="7" max="7" width="255.7109375" bestFit="1" customWidth="1"/>
    <col min="8" max="8" width="71.42578125" bestFit="1" customWidth="1"/>
  </cols>
  <sheetData>
    <row r="1" spans="1:7" ht="57.75" customHeight="1" x14ac:dyDescent="0.25">
      <c r="A1" s="24" t="s">
        <v>0</v>
      </c>
      <c r="B1" s="22" t="s">
        <v>35</v>
      </c>
      <c r="C1" s="22" t="s">
        <v>136</v>
      </c>
      <c r="D1" s="22" t="s">
        <v>1</v>
      </c>
      <c r="E1" s="22" t="s">
        <v>78</v>
      </c>
      <c r="F1" s="22" t="s">
        <v>2</v>
      </c>
      <c r="G1" s="25" t="s">
        <v>3</v>
      </c>
    </row>
    <row r="2" spans="1:7" ht="24.75" customHeight="1" x14ac:dyDescent="0.25">
      <c r="A2" s="18" t="s">
        <v>171</v>
      </c>
      <c r="B2" s="14" t="s">
        <v>94</v>
      </c>
      <c r="C2" s="14" t="s">
        <v>5</v>
      </c>
      <c r="D2" s="14" t="s">
        <v>14</v>
      </c>
      <c r="E2" s="14" t="s">
        <v>45</v>
      </c>
      <c r="F2" s="14" t="s">
        <v>174</v>
      </c>
      <c r="G2" t="s">
        <v>178</v>
      </c>
    </row>
    <row r="3" spans="1:7" ht="24.75" customHeight="1" x14ac:dyDescent="0.25">
      <c r="A3" s="18" t="s">
        <v>172</v>
      </c>
      <c r="B3" s="14" t="s">
        <v>94</v>
      </c>
      <c r="C3" s="14" t="s">
        <v>5</v>
      </c>
      <c r="D3" s="14" t="s">
        <v>14</v>
      </c>
      <c r="E3" s="14" t="s">
        <v>52</v>
      </c>
      <c r="F3" s="14" t="s">
        <v>175</v>
      </c>
      <c r="G3" s="15" t="s">
        <v>209</v>
      </c>
    </row>
    <row r="4" spans="1:7" ht="24.75" customHeight="1" x14ac:dyDescent="0.25">
      <c r="A4" s="18" t="s">
        <v>173</v>
      </c>
      <c r="B4" s="14" t="s">
        <v>94</v>
      </c>
      <c r="C4" s="14" t="s">
        <v>180</v>
      </c>
      <c r="D4" s="14" t="s">
        <v>14</v>
      </c>
      <c r="E4" s="14" t="s">
        <v>45</v>
      </c>
      <c r="F4" s="14" t="s">
        <v>134</v>
      </c>
      <c r="G4" s="15" t="s">
        <v>181</v>
      </c>
    </row>
    <row r="5" spans="1:7" ht="24.75" customHeight="1" x14ac:dyDescent="0.25">
      <c r="A5" s="18" t="s">
        <v>210</v>
      </c>
      <c r="B5" s="14" t="s">
        <v>94</v>
      </c>
      <c r="C5" s="14" t="s">
        <v>48</v>
      </c>
      <c r="D5" s="14" t="s">
        <v>14</v>
      </c>
      <c r="E5" s="14" t="s">
        <v>79</v>
      </c>
      <c r="F5" s="14" t="s">
        <v>134</v>
      </c>
      <c r="G5" t="s">
        <v>177</v>
      </c>
    </row>
    <row r="6" spans="1:7" ht="24.75" customHeight="1" x14ac:dyDescent="0.25">
      <c r="A6" s="18" t="s">
        <v>170</v>
      </c>
      <c r="B6" s="14" t="s">
        <v>94</v>
      </c>
      <c r="C6" s="14" t="s">
        <v>48</v>
      </c>
      <c r="D6" s="14" t="s">
        <v>14</v>
      </c>
      <c r="E6" s="14" t="s">
        <v>79</v>
      </c>
      <c r="F6" s="14" t="s">
        <v>134</v>
      </c>
      <c r="G6" s="15" t="s">
        <v>176</v>
      </c>
    </row>
    <row r="7" spans="1:7" ht="24.75" customHeight="1" x14ac:dyDescent="0.25">
      <c r="A7" s="18" t="s">
        <v>92</v>
      </c>
      <c r="B7" s="14" t="s">
        <v>94</v>
      </c>
      <c r="C7" s="14" t="s">
        <v>48</v>
      </c>
      <c r="D7" s="14" t="s">
        <v>14</v>
      </c>
      <c r="E7" s="14" t="s">
        <v>79</v>
      </c>
      <c r="F7" s="14" t="s">
        <v>134</v>
      </c>
      <c r="G7" s="15" t="s">
        <v>179</v>
      </c>
    </row>
    <row r="8" spans="1:7" ht="24.75" customHeight="1" x14ac:dyDescent="0.25">
      <c r="A8" s="18" t="s">
        <v>169</v>
      </c>
      <c r="B8" s="14" t="s">
        <v>94</v>
      </c>
      <c r="C8" s="14" t="s">
        <v>48</v>
      </c>
      <c r="D8" s="14" t="s">
        <v>14</v>
      </c>
      <c r="E8" s="14" t="s">
        <v>45</v>
      </c>
      <c r="F8" s="14" t="s">
        <v>134</v>
      </c>
      <c r="G8" s="15" t="s">
        <v>211</v>
      </c>
    </row>
  </sheetData>
  <conditionalFormatting sqref="C10 B13:B15">
    <cfRule type="containsText" dxfId="7" priority="1" operator="containsText" text="Kreativ">
      <formula>NOT(ISERROR(SEARCH("Kreativ",B10)))</formula>
    </cfRule>
    <cfRule type="containsText" dxfId="6" priority="2" operator="containsText" text="Aktiv">
      <formula>NOT(ISERROR(SEARCH("Aktiv",B10)))</formula>
    </cfRule>
    <cfRule type="containsText" dxfId="5" priority="3" operator="containsText" text="Samarbeid">
      <formula>NOT(ISERROR(SEARCH("Samarbeid",B10)))</formula>
    </cfRule>
    <cfRule type="containsText" dxfId="4" priority="4" operator="containsText" text="Aktiv / Samarbeid">
      <formula>NOT(ISERROR(SEARCH("Aktiv / Samarbeid",B10)))</formula>
    </cfRule>
    <cfRule type="containsText" dxfId="3" priority="5" operator="containsText" text="Bli-kjent">
      <formula>NOT(ISERROR(SEARCH("Bli-kjent",B10)))</formula>
    </cfRule>
    <cfRule type="containsText" dxfId="2" priority="6" operator="containsText" text="🔴">
      <formula>NOT(ISERROR(SEARCH("🔴",B10)))</formula>
    </cfRule>
    <cfRule type="containsText" dxfId="1" priority="7" operator="containsText" text="🟢">
      <formula>NOT(ISERROR(SEARCH("🟢",B10)))</formula>
    </cfRule>
    <cfRule type="containsText" dxfId="0" priority="8" operator="containsText" text="Bli kjent 🟢">
      <formula>NOT(ISERROR(SEARCH("Bli kjent 🟢",B10)))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65F1F-9C13-4A38-8D95-1DE3C68C4D33}">
  <dimension ref="A1:K13"/>
  <sheetViews>
    <sheetView topLeftCell="A3" zoomScaleNormal="100" workbookViewId="0">
      <selection activeCell="I9" sqref="I9"/>
    </sheetView>
  </sheetViews>
  <sheetFormatPr baseColWidth="10" defaultRowHeight="15" x14ac:dyDescent="0.25"/>
  <cols>
    <col min="1" max="3" width="28.7109375" customWidth="1"/>
    <col min="4" max="4" width="5.42578125" customWidth="1"/>
    <col min="5" max="7" width="28.7109375" customWidth="1"/>
    <col min="8" max="8" width="5.85546875" customWidth="1"/>
    <col min="9" max="11" width="28.7109375" customWidth="1"/>
  </cols>
  <sheetData>
    <row r="1" spans="1:11" ht="48.75" customHeight="1" thickBot="1" x14ac:dyDescent="0.3">
      <c r="A1" s="26" t="s">
        <v>75</v>
      </c>
      <c r="B1" s="27"/>
      <c r="C1" s="28"/>
      <c r="E1" s="26" t="s">
        <v>75</v>
      </c>
      <c r="F1" s="27"/>
      <c r="G1" s="28"/>
      <c r="I1" s="26" t="s">
        <v>75</v>
      </c>
      <c r="J1" s="27"/>
      <c r="K1" s="28"/>
    </row>
    <row r="2" spans="1:11" s="1" customFormat="1" ht="72" customHeight="1" x14ac:dyDescent="0.25">
      <c r="A2" s="8" t="s">
        <v>54</v>
      </c>
      <c r="B2" s="9" t="s">
        <v>64</v>
      </c>
      <c r="C2" s="10" t="s">
        <v>55</v>
      </c>
      <c r="E2" s="8" t="s">
        <v>71</v>
      </c>
      <c r="F2" s="9" t="s">
        <v>61</v>
      </c>
      <c r="G2" s="10" t="s">
        <v>56</v>
      </c>
      <c r="I2" s="8" t="s">
        <v>63</v>
      </c>
      <c r="J2" s="9" t="s">
        <v>69</v>
      </c>
      <c r="K2" s="10" t="s">
        <v>59</v>
      </c>
    </row>
    <row r="3" spans="1:11" s="1" customFormat="1" ht="72" customHeight="1" x14ac:dyDescent="0.25">
      <c r="A3" s="2" t="s">
        <v>63</v>
      </c>
      <c r="B3" s="11" t="s">
        <v>60</v>
      </c>
      <c r="C3" s="4" t="s">
        <v>59</v>
      </c>
      <c r="E3" s="2" t="s">
        <v>73</v>
      </c>
      <c r="F3" s="11" t="s">
        <v>60</v>
      </c>
      <c r="G3" s="4" t="s">
        <v>67</v>
      </c>
      <c r="I3" s="2" t="s">
        <v>64</v>
      </c>
      <c r="J3" s="11" t="s">
        <v>60</v>
      </c>
      <c r="K3" s="4" t="s">
        <v>74</v>
      </c>
    </row>
    <row r="4" spans="1:11" s="1" customFormat="1" ht="72" customHeight="1" x14ac:dyDescent="0.25">
      <c r="A4" s="2" t="s">
        <v>57</v>
      </c>
      <c r="B4" s="3" t="s">
        <v>69</v>
      </c>
      <c r="C4" s="4" t="s">
        <v>65</v>
      </c>
      <c r="E4" s="2" t="s">
        <v>70</v>
      </c>
      <c r="F4" s="3" t="s">
        <v>68</v>
      </c>
      <c r="G4" s="4" t="s">
        <v>66</v>
      </c>
      <c r="I4" s="2" t="s">
        <v>61</v>
      </c>
      <c r="J4" s="3" t="s">
        <v>58</v>
      </c>
      <c r="K4" s="4" t="s">
        <v>56</v>
      </c>
    </row>
    <row r="5" spans="1:11" s="1" customFormat="1" ht="72" customHeight="1" thickBot="1" x14ac:dyDescent="0.3">
      <c r="A5" s="5" t="s">
        <v>58</v>
      </c>
      <c r="B5" s="6" t="s">
        <v>62</v>
      </c>
      <c r="C5" s="7" t="s">
        <v>74</v>
      </c>
      <c r="E5" s="5" t="s">
        <v>72</v>
      </c>
      <c r="F5" s="6" t="s">
        <v>63</v>
      </c>
      <c r="G5" s="7" t="s">
        <v>59</v>
      </c>
      <c r="I5" s="5" t="s">
        <v>55</v>
      </c>
      <c r="J5" s="6" t="s">
        <v>68</v>
      </c>
      <c r="K5" s="7" t="s">
        <v>57</v>
      </c>
    </row>
    <row r="6" spans="1:11" x14ac:dyDescent="0.25">
      <c r="C6" s="12"/>
      <c r="G6" s="12"/>
    </row>
    <row r="7" spans="1:11" ht="32.25" customHeight="1" x14ac:dyDescent="0.25"/>
    <row r="8" spans="1:11" ht="15.75" thickBot="1" x14ac:dyDescent="0.3">
      <c r="C8" s="13"/>
      <c r="G8" s="13"/>
    </row>
    <row r="9" spans="1:11" ht="48.75" customHeight="1" thickBot="1" x14ac:dyDescent="0.3">
      <c r="A9" s="26" t="s">
        <v>75</v>
      </c>
      <c r="B9" s="27"/>
      <c r="C9" s="28"/>
      <c r="E9" s="26" t="s">
        <v>75</v>
      </c>
      <c r="F9" s="27"/>
      <c r="G9" s="28"/>
    </row>
    <row r="10" spans="1:11" s="1" customFormat="1" ht="72" customHeight="1" x14ac:dyDescent="0.25">
      <c r="A10" s="8" t="s">
        <v>58</v>
      </c>
      <c r="B10" s="9" t="s">
        <v>62</v>
      </c>
      <c r="C10" s="10" t="s">
        <v>68</v>
      </c>
      <c r="E10" s="8" t="s">
        <v>59</v>
      </c>
      <c r="F10" s="9" t="s">
        <v>54</v>
      </c>
      <c r="G10" s="10" t="s">
        <v>65</v>
      </c>
    </row>
    <row r="11" spans="1:11" s="1" customFormat="1" ht="72" customHeight="1" x14ac:dyDescent="0.25">
      <c r="A11" s="2" t="s">
        <v>69</v>
      </c>
      <c r="B11" s="11" t="s">
        <v>60</v>
      </c>
      <c r="C11" s="4" t="s">
        <v>64</v>
      </c>
      <c r="E11" s="2" t="s">
        <v>66</v>
      </c>
      <c r="F11" s="11" t="s">
        <v>60</v>
      </c>
      <c r="G11" s="4" t="s">
        <v>56</v>
      </c>
    </row>
    <row r="12" spans="1:11" s="1" customFormat="1" ht="72" customHeight="1" x14ac:dyDescent="0.25">
      <c r="A12" s="2" t="s">
        <v>74</v>
      </c>
      <c r="B12" s="3" t="s">
        <v>55</v>
      </c>
      <c r="C12" s="4" t="s">
        <v>57</v>
      </c>
      <c r="E12" s="2" t="s">
        <v>70</v>
      </c>
      <c r="F12" s="3" t="s">
        <v>67</v>
      </c>
      <c r="G12" s="4" t="s">
        <v>73</v>
      </c>
    </row>
    <row r="13" spans="1:11" s="1" customFormat="1" ht="72" customHeight="1" thickBot="1" x14ac:dyDescent="0.3">
      <c r="A13" s="5" t="s">
        <v>71</v>
      </c>
      <c r="B13" s="6" t="s">
        <v>61</v>
      </c>
      <c r="C13" s="7" t="s">
        <v>63</v>
      </c>
      <c r="E13" s="5" t="s">
        <v>72</v>
      </c>
      <c r="F13" s="6" t="s">
        <v>71</v>
      </c>
      <c r="G13" s="7" t="s">
        <v>62</v>
      </c>
    </row>
  </sheetData>
  <mergeCells count="5">
    <mergeCell ref="A1:C1"/>
    <mergeCell ref="A9:C9"/>
    <mergeCell ref="E1:G1"/>
    <mergeCell ref="E9:G9"/>
    <mergeCell ref="I1:K1"/>
  </mergeCells>
  <pageMargins left="0.7" right="0.7" top="0.75" bottom="0.75" header="0.3" footer="0.3"/>
  <pageSetup paperSize="9" scale="95" orientation="portrait" verticalDpi="0" r:id="rId1"/>
  <colBreaks count="2" manualBreakCount="2">
    <brk id="3" max="11" man="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Bli-kjent leker UTE</vt:lpstr>
      <vt:lpstr>Bli kjent-leker INNE</vt:lpstr>
      <vt:lpstr>UTEaktiviteter og lek</vt:lpstr>
      <vt:lpstr>INNEaktiviteter og lek</vt:lpstr>
      <vt:lpstr>Kritt-aktiviteter</vt:lpstr>
      <vt:lpstr>Bingo ark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Therese Utkilen</dc:creator>
  <cp:lastModifiedBy>Therese Utkilen</cp:lastModifiedBy>
  <cp:lastPrinted>2025-08-14T12:15:52Z</cp:lastPrinted>
  <dcterms:created xsi:type="dcterms:W3CDTF">2025-08-13T12:45:59Z</dcterms:created>
  <dcterms:modified xsi:type="dcterms:W3CDTF">2025-08-15T12:40:18Z</dcterms:modified>
</cp:coreProperties>
</file>